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655" yWindow="465" windowWidth="14130" windowHeight="7215" tabRatio="832" activeTab="2"/>
  </bookViews>
  <sheets>
    <sheet name="Column layout" sheetId="1" r:id="rId1"/>
    <sheet name="Template" sheetId="2" r:id="rId2"/>
    <sheet name="Group, Type &amp; Asset Codes" sheetId="7" r:id="rId3"/>
    <sheet name="Software Asset Codes" sheetId="8" r:id="rId4"/>
    <sheet name="Manufacturers" sheetId="5" r:id="rId5"/>
    <sheet name="Additional Codes" sheetId="4" r:id="rId6"/>
  </sheets>
  <definedNames>
    <definedName name="_xlnm._FilterDatabase" localSheetId="2" hidden="1">'Group, Type &amp; Asset Codes'!$A$6:$G$1588</definedName>
    <definedName name="_xlnm._FilterDatabase" localSheetId="3" hidden="1">'Software Asset Codes'!$A$5:$E$794</definedName>
    <definedName name="_xlnm.Print_Area" localSheetId="5">'Additional Codes'!$A$1:$B$23</definedName>
    <definedName name="_xlnm.Print_Area" localSheetId="0">'Column layout'!$A$1:$I$37</definedName>
    <definedName name="_xlnm.Print_Area" localSheetId="2">'Group, Type &amp; Asset Codes'!$B$1:$G$1588</definedName>
    <definedName name="_xlnm.Print_Area" localSheetId="4">Manufacturers!$B$1:$C$1036</definedName>
    <definedName name="_xlnm.Print_Area" localSheetId="3">'Software Asset Codes'!$B$1:$E$794</definedName>
    <definedName name="_xlnm.Print_Area" localSheetId="1">Template!$A$1</definedName>
    <definedName name="_xlnm.Print_Titles" localSheetId="2">'Group, Type &amp; Asset Codes'!$6:$6</definedName>
    <definedName name="_xlnm.Print_Titles" localSheetId="4">Manufacturers!$3:$3</definedName>
    <definedName name="_xlnm.Print_Titles" localSheetId="3">'Software Asset Codes'!$5:$5</definedName>
  </definedNames>
  <calcPr calcId="145621"/>
</workbook>
</file>

<file path=xl/sharedStrings.xml><?xml version="1.0" encoding="utf-8"?>
<sst xmlns="http://schemas.openxmlformats.org/spreadsheetml/2006/main" count="13524" uniqueCount="3187">
  <si>
    <t>Location</t>
  </si>
  <si>
    <t>Optional</t>
  </si>
  <si>
    <t>City</t>
  </si>
  <si>
    <t>Manufacturer Name</t>
  </si>
  <si>
    <t>Asset Group</t>
  </si>
  <si>
    <t>Asset Type</t>
  </si>
  <si>
    <t>Asset Code</t>
  </si>
  <si>
    <t>Status</t>
  </si>
  <si>
    <t>Maintenance Type</t>
  </si>
  <si>
    <t>Disposition</t>
  </si>
  <si>
    <t>Disposition Date</t>
  </si>
  <si>
    <t>Version Name/Number</t>
  </si>
  <si>
    <t>Number of Seats</t>
  </si>
  <si>
    <t>Numeric</t>
  </si>
  <si>
    <t>Model Name/Number</t>
  </si>
  <si>
    <t>Serial/License Number</t>
  </si>
  <si>
    <t>Asset Tag Number</t>
  </si>
  <si>
    <t>Unit Cost</t>
  </si>
  <si>
    <t>Currency</t>
  </si>
  <si>
    <t>Acquisition Date</t>
  </si>
  <si>
    <t>Maintenance Vendor</t>
  </si>
  <si>
    <t>Lease Number</t>
  </si>
  <si>
    <t>Comments</t>
  </si>
  <si>
    <t>Agency AFIS Code</t>
  </si>
  <si>
    <t>Sub Organization</t>
  </si>
  <si>
    <t>Fiscal Year of Inventory</t>
  </si>
  <si>
    <t>Required</t>
  </si>
  <si>
    <t>Number of seats licensed</t>
  </si>
  <si>
    <t>Manufacturer's model name or number</t>
  </si>
  <si>
    <t>Internal asset management asset tag</t>
  </si>
  <si>
    <t>Unit cost at time of purchase</t>
  </si>
  <si>
    <t>Optional comments about the asset</t>
  </si>
  <si>
    <t>3 character code to identify the agency</t>
  </si>
  <si>
    <t>Field</t>
  </si>
  <si>
    <t>Column Heading</t>
  </si>
  <si>
    <t>location</t>
  </si>
  <si>
    <t>city</t>
  </si>
  <si>
    <t>cd_disp</t>
  </si>
  <si>
    <t>dt_disp</t>
  </si>
  <si>
    <t>ds_version</t>
  </si>
  <si>
    <t>nm_seats</t>
  </si>
  <si>
    <t>ds_model</t>
  </si>
  <si>
    <t>ds_serial</t>
  </si>
  <si>
    <t>ds_assettag</t>
  </si>
  <si>
    <t>nm_cost</t>
  </si>
  <si>
    <t>dt_acquired</t>
  </si>
  <si>
    <t>cd_mainvendor</t>
  </si>
  <si>
    <t>ds_lease</t>
  </si>
  <si>
    <t>ds_comments</t>
  </si>
  <si>
    <t>cd_agency</t>
  </si>
  <si>
    <t>cd_suborg</t>
  </si>
  <si>
    <t>nm_year</t>
  </si>
  <si>
    <t>Type</t>
  </si>
  <si>
    <t>Length</t>
  </si>
  <si>
    <t>Text</t>
  </si>
  <si>
    <t>Date</t>
  </si>
  <si>
    <t>Options</t>
  </si>
  <si>
    <t>Description</t>
  </si>
  <si>
    <t>ISIS IT Asset Inventory</t>
  </si>
  <si>
    <t>File layout</t>
  </si>
  <si>
    <t>Required for software</t>
  </si>
  <si>
    <t xml:space="preserve">Serial number or license number. </t>
  </si>
  <si>
    <t>nm_maincost</t>
  </si>
  <si>
    <t>Maintenance cost</t>
  </si>
  <si>
    <t>If under maintenance, the annual maintenance cost</t>
  </si>
  <si>
    <t>ds_manufacturer</t>
  </si>
  <si>
    <t>For a physical asset (hardware, server, switch, etc.) the full address where it is located.</t>
  </si>
  <si>
    <t>Required for hardware, not required for software</t>
  </si>
  <si>
    <t>Required. Estimate if unknown</t>
  </si>
  <si>
    <t>Full name of city</t>
  </si>
  <si>
    <t>ds_group</t>
  </si>
  <si>
    <t>ds_type</t>
  </si>
  <si>
    <t>ds_code</t>
  </si>
  <si>
    <t>ds_status</t>
  </si>
  <si>
    <t>ds_maintype</t>
  </si>
  <si>
    <t>Leave blank if asset is active</t>
  </si>
  <si>
    <t>0 = unlimited</t>
  </si>
  <si>
    <t>Lease identification number</t>
  </si>
  <si>
    <t>Fiscal year of the report. Enter 2014</t>
  </si>
  <si>
    <t>Serial or License Number</t>
  </si>
  <si>
    <t>Name of vendor that provides maintenance</t>
  </si>
  <si>
    <t>Use the full name not the code</t>
  </si>
  <si>
    <t>Leave blank if asset is active. Use the full name, not the code.</t>
  </si>
  <si>
    <t>"None" if not applicable</t>
  </si>
  <si>
    <t>Column</t>
  </si>
  <si>
    <t>A</t>
  </si>
  <si>
    <t>B</t>
  </si>
  <si>
    <t>C</t>
  </si>
  <si>
    <t>D</t>
  </si>
  <si>
    <t>E</t>
  </si>
  <si>
    <t>F</t>
  </si>
  <si>
    <t>G</t>
  </si>
  <si>
    <t>H</t>
  </si>
  <si>
    <t>I</t>
  </si>
  <si>
    <t>J</t>
  </si>
  <si>
    <t>K</t>
  </si>
  <si>
    <t>L</t>
  </si>
  <si>
    <t>M</t>
  </si>
  <si>
    <t>N</t>
  </si>
  <si>
    <t>O</t>
  </si>
  <si>
    <t>P</t>
  </si>
  <si>
    <t>Q</t>
  </si>
  <si>
    <t>R</t>
  </si>
  <si>
    <t>S</t>
  </si>
  <si>
    <t>T</t>
  </si>
  <si>
    <t>U</t>
  </si>
  <si>
    <t>V</t>
  </si>
  <si>
    <t>W</t>
  </si>
  <si>
    <t>X</t>
  </si>
  <si>
    <t>Additional instructions</t>
  </si>
  <si>
    <t>Required if disposed of in 2013</t>
  </si>
  <si>
    <t>Key</t>
  </si>
  <si>
    <t>New requirement</t>
  </si>
  <si>
    <t>Has always been a requirement</t>
  </si>
  <si>
    <t>Date purchased or acquired. Must be a valid date in MM/DD/YYYY format</t>
  </si>
  <si>
    <t>Must be a valid date in MM/DD/YYYY format</t>
  </si>
  <si>
    <t>Group Code</t>
  </si>
  <si>
    <t>Group</t>
  </si>
  <si>
    <t>Type Code</t>
  </si>
  <si>
    <t>Asset code</t>
  </si>
  <si>
    <t>Code Description</t>
  </si>
  <si>
    <t>IO</t>
  </si>
  <si>
    <t>End User Device</t>
  </si>
  <si>
    <t>C1</t>
  </si>
  <si>
    <t>Copier</t>
  </si>
  <si>
    <t>CN</t>
  </si>
  <si>
    <t>IC430</t>
  </si>
  <si>
    <t>MF</t>
  </si>
  <si>
    <t>Mf7470</t>
  </si>
  <si>
    <t>MP</t>
  </si>
  <si>
    <t>MPC7501sp</t>
  </si>
  <si>
    <t>RI</t>
  </si>
  <si>
    <t>A551</t>
  </si>
  <si>
    <t>SA</t>
  </si>
  <si>
    <t>V9955DP</t>
  </si>
  <si>
    <t>FM</t>
  </si>
  <si>
    <t>FAX MACHINE</t>
  </si>
  <si>
    <t>4100e</t>
  </si>
  <si>
    <t>5N</t>
  </si>
  <si>
    <t>5510NF</t>
  </si>
  <si>
    <t>C2</t>
  </si>
  <si>
    <t>P1</t>
  </si>
  <si>
    <t>MP161SPF</t>
  </si>
  <si>
    <t>S3</t>
  </si>
  <si>
    <t>U5</t>
  </si>
  <si>
    <t>UF-885</t>
  </si>
  <si>
    <t>U7</t>
  </si>
  <si>
    <t>UF-770</t>
  </si>
  <si>
    <t>U8</t>
  </si>
  <si>
    <t>UF-890</t>
  </si>
  <si>
    <t>HC</t>
  </si>
  <si>
    <t>Handheld Field PC</t>
  </si>
  <si>
    <t>FP</t>
  </si>
  <si>
    <t>Field PC</t>
  </si>
  <si>
    <t>LT</t>
  </si>
  <si>
    <t>Laptop</t>
  </si>
  <si>
    <t>486 or Older</t>
  </si>
  <si>
    <t>A4</t>
  </si>
  <si>
    <t>AMD</t>
  </si>
  <si>
    <t>AS</t>
  </si>
  <si>
    <t>AlphaSmart</t>
  </si>
  <si>
    <t>AT</t>
  </si>
  <si>
    <t>Atom</t>
  </si>
  <si>
    <t>C4</t>
  </si>
  <si>
    <t>C5</t>
  </si>
  <si>
    <t>E500</t>
  </si>
  <si>
    <t>CD</t>
  </si>
  <si>
    <t>Cyrix</t>
  </si>
  <si>
    <t>CE</t>
  </si>
  <si>
    <t>Celeron</t>
  </si>
  <si>
    <t>Centrino</t>
  </si>
  <si>
    <t>D0</t>
  </si>
  <si>
    <t>M90</t>
  </si>
  <si>
    <t>D1</t>
  </si>
  <si>
    <t>D2</t>
  </si>
  <si>
    <t>D3</t>
  </si>
  <si>
    <t>C840</t>
  </si>
  <si>
    <t>D4</t>
  </si>
  <si>
    <t>D410</t>
  </si>
  <si>
    <t>D5</t>
  </si>
  <si>
    <t>D420</t>
  </si>
  <si>
    <t>D6</t>
  </si>
  <si>
    <t>D800</t>
  </si>
  <si>
    <t>D7</t>
  </si>
  <si>
    <t>D810</t>
  </si>
  <si>
    <t>D8</t>
  </si>
  <si>
    <t>D820</t>
  </si>
  <si>
    <t>D9</t>
  </si>
  <si>
    <t>D830</t>
  </si>
  <si>
    <t>DC</t>
  </si>
  <si>
    <t>Dual core</t>
  </si>
  <si>
    <t>DS</t>
  </si>
  <si>
    <t>Docking Station</t>
  </si>
  <si>
    <t>EB</t>
  </si>
  <si>
    <t>Elitebook</t>
  </si>
  <si>
    <t>I5</t>
  </si>
  <si>
    <t>HP 8440p</t>
  </si>
  <si>
    <t>I7</t>
  </si>
  <si>
    <t>HP 8460w</t>
  </si>
  <si>
    <t>IT</t>
  </si>
  <si>
    <t>Itanium</t>
  </si>
  <si>
    <t>OT</t>
  </si>
  <si>
    <t>Other</t>
  </si>
  <si>
    <t>Pentium</t>
  </si>
  <si>
    <t>P2</t>
  </si>
  <si>
    <t>Pentium II</t>
  </si>
  <si>
    <t>P3</t>
  </si>
  <si>
    <t>Pentium III</t>
  </si>
  <si>
    <t>P4</t>
  </si>
  <si>
    <t>Pentium 4</t>
  </si>
  <si>
    <t>P5</t>
  </si>
  <si>
    <t>Pentium D</t>
  </si>
  <si>
    <t>P7</t>
  </si>
  <si>
    <t>Pentium 7</t>
  </si>
  <si>
    <t>PM</t>
  </si>
  <si>
    <t>Pentium M</t>
  </si>
  <si>
    <t>PR</t>
  </si>
  <si>
    <t>Port Replicator</t>
  </si>
  <si>
    <t>QC</t>
  </si>
  <si>
    <t>Quad core</t>
  </si>
  <si>
    <t>SV</t>
  </si>
  <si>
    <t>PCD-V505BXP</t>
  </si>
  <si>
    <t>T3</t>
  </si>
  <si>
    <t>NB3015</t>
  </si>
  <si>
    <t>T4</t>
  </si>
  <si>
    <t>NB4015</t>
  </si>
  <si>
    <t>TB</t>
  </si>
  <si>
    <t>Tablet</t>
  </si>
  <si>
    <t>TK</t>
  </si>
  <si>
    <t>Toughbook</t>
  </si>
  <si>
    <t>U1</t>
  </si>
  <si>
    <t>V1</t>
  </si>
  <si>
    <t>PCG-V505BXP</t>
  </si>
  <si>
    <t>VP</t>
  </si>
  <si>
    <t>Core vPro</t>
  </si>
  <si>
    <t>M1</t>
  </si>
  <si>
    <t>Monitor</t>
  </si>
  <si>
    <t>A1</t>
  </si>
  <si>
    <t>A905 19IN</t>
  </si>
  <si>
    <t>A2</t>
  </si>
  <si>
    <t>VD155E 17IN</t>
  </si>
  <si>
    <t>A3</t>
  </si>
  <si>
    <t>VD697E 17IN</t>
  </si>
  <si>
    <t>VT-988D 19IN</t>
  </si>
  <si>
    <t>C1025 21IN</t>
  </si>
  <si>
    <t>C1030 21IN</t>
  </si>
  <si>
    <t>1905FP 19IN</t>
  </si>
  <si>
    <t>1907FP 19IN</t>
  </si>
  <si>
    <t>1908FP 19IN</t>
  </si>
  <si>
    <t>2001FP 20IN</t>
  </si>
  <si>
    <t>2007FP 20IN</t>
  </si>
  <si>
    <t>2405FP 24IN</t>
  </si>
  <si>
    <t>2407FP 24IN</t>
  </si>
  <si>
    <t>E196FP 19IN</t>
  </si>
  <si>
    <t>E248WFP 24IN</t>
  </si>
  <si>
    <t>E7</t>
  </si>
  <si>
    <t>E220 21IN</t>
  </si>
  <si>
    <t>G1</t>
  </si>
  <si>
    <t>900W 19IN</t>
  </si>
  <si>
    <t>G2</t>
  </si>
  <si>
    <t>FPD1965 19IN</t>
  </si>
  <si>
    <t>G3</t>
  </si>
  <si>
    <t>FPD1975 19IN</t>
  </si>
  <si>
    <t>G4</t>
  </si>
  <si>
    <t>FPD1975W</t>
  </si>
  <si>
    <t>G8</t>
  </si>
  <si>
    <t>G810 21IN</t>
  </si>
  <si>
    <t>G9</t>
  </si>
  <si>
    <t>VG900B 19IN</t>
  </si>
  <si>
    <t>GN</t>
  </si>
  <si>
    <t>GS815 21IN</t>
  </si>
  <si>
    <t>L7</t>
  </si>
  <si>
    <t>lcd71v 17in</t>
  </si>
  <si>
    <t>7V71 MGC-A710 17IN</t>
  </si>
  <si>
    <t>M2</t>
  </si>
  <si>
    <t>A170E1-08 17IN</t>
  </si>
  <si>
    <t>Q7</t>
  </si>
  <si>
    <t>Q71 17IN</t>
  </si>
  <si>
    <t>VE155 15IN</t>
  </si>
  <si>
    <t>Multi-Function Device</t>
  </si>
  <si>
    <t>ED</t>
  </si>
  <si>
    <t>DOCSEND</t>
  </si>
  <si>
    <t>H5</t>
  </si>
  <si>
    <t>H6</t>
  </si>
  <si>
    <t>R5</t>
  </si>
  <si>
    <t>MPC2500</t>
  </si>
  <si>
    <t>R6</t>
  </si>
  <si>
    <t>MP6100</t>
  </si>
  <si>
    <t>R7</t>
  </si>
  <si>
    <t>MP7500</t>
  </si>
  <si>
    <t>R8</t>
  </si>
  <si>
    <t>MP2851SP</t>
  </si>
  <si>
    <t>RC</t>
  </si>
  <si>
    <t>3260C</t>
  </si>
  <si>
    <t>RH</t>
  </si>
  <si>
    <t>RM</t>
  </si>
  <si>
    <t>MP5500</t>
  </si>
  <si>
    <t>RP</t>
  </si>
  <si>
    <t>MP6001</t>
  </si>
  <si>
    <t>RQ</t>
  </si>
  <si>
    <t>MPC3500</t>
  </si>
  <si>
    <t>MC</t>
  </si>
  <si>
    <t>MAC</t>
  </si>
  <si>
    <t>DT</t>
  </si>
  <si>
    <t>Desktop</t>
  </si>
  <si>
    <t>NC</t>
  </si>
  <si>
    <t>Network Computer</t>
  </si>
  <si>
    <t>C7</t>
  </si>
  <si>
    <t>CC</t>
  </si>
  <si>
    <t>Dual Core</t>
  </si>
  <si>
    <t>F4</t>
  </si>
  <si>
    <t>PD</t>
  </si>
  <si>
    <t>PE</t>
  </si>
  <si>
    <t>PF</t>
  </si>
  <si>
    <t>PJ</t>
  </si>
  <si>
    <t>PP</t>
  </si>
  <si>
    <t>Pentium Pro</t>
  </si>
  <si>
    <t>PS</t>
  </si>
  <si>
    <t>Quad Core</t>
  </si>
  <si>
    <t>TT</t>
  </si>
  <si>
    <t>Thin Client</t>
  </si>
  <si>
    <t>NP</t>
  </si>
  <si>
    <t>Net PC</t>
  </si>
  <si>
    <t>AQ</t>
  </si>
  <si>
    <t>C6</t>
  </si>
  <si>
    <t>CY</t>
  </si>
  <si>
    <t>FS</t>
  </si>
  <si>
    <t>I4</t>
  </si>
  <si>
    <t>TC</t>
  </si>
  <si>
    <t>PA</t>
  </si>
  <si>
    <t>PDA</t>
  </si>
  <si>
    <t>Visor</t>
  </si>
  <si>
    <t>9B</t>
  </si>
  <si>
    <t>Blackberry</t>
  </si>
  <si>
    <t>9P</t>
  </si>
  <si>
    <t>Palm Pilot</t>
  </si>
  <si>
    <t>IG</t>
  </si>
  <si>
    <t>Imagio</t>
  </si>
  <si>
    <t>IP</t>
  </si>
  <si>
    <t>iPAQ</t>
  </si>
  <si>
    <t>P0</t>
  </si>
  <si>
    <t>Pocket PC</t>
  </si>
  <si>
    <t>TR</t>
  </si>
  <si>
    <t>Treo</t>
  </si>
  <si>
    <t>TY</t>
  </si>
  <si>
    <t>Trophy</t>
  </si>
  <si>
    <t>PC</t>
  </si>
  <si>
    <t>AM</t>
  </si>
  <si>
    <t>C3</t>
  </si>
  <si>
    <t>CX</t>
  </si>
  <si>
    <t>I2</t>
  </si>
  <si>
    <t>PT</t>
  </si>
  <si>
    <t>PV</t>
  </si>
  <si>
    <t>Pentium V</t>
  </si>
  <si>
    <t>XE</t>
  </si>
  <si>
    <t>Xeon</t>
  </si>
  <si>
    <t>PO</t>
  </si>
  <si>
    <t>Plotter</t>
  </si>
  <si>
    <t>PL</t>
  </si>
  <si>
    <t>Printer</t>
  </si>
  <si>
    <t>Color Laser</t>
  </si>
  <si>
    <t>RIO 2E</t>
  </si>
  <si>
    <t>CI</t>
  </si>
  <si>
    <t>Color Ink Jet</t>
  </si>
  <si>
    <t>CM</t>
  </si>
  <si>
    <t>Color Dot Matrix</t>
  </si>
  <si>
    <t>Digital Color</t>
  </si>
  <si>
    <t>DM</t>
  </si>
  <si>
    <t>Dot Matrix</t>
  </si>
  <si>
    <t>CP-X250</t>
  </si>
  <si>
    <t>I1</t>
  </si>
  <si>
    <t>IR-110</t>
  </si>
  <si>
    <t>i70</t>
  </si>
  <si>
    <t>IJ</t>
  </si>
  <si>
    <t>Ink Jet</t>
  </si>
  <si>
    <t>L1</t>
  </si>
  <si>
    <t>PT640DN</t>
  </si>
  <si>
    <t>LB</t>
  </si>
  <si>
    <t>Label Maker</t>
  </si>
  <si>
    <t>LS</t>
  </si>
  <si>
    <t>Laser</t>
  </si>
  <si>
    <t xml:space="preserve">Multifunction </t>
  </si>
  <si>
    <t>4100DTN</t>
  </si>
  <si>
    <t>2200D</t>
  </si>
  <si>
    <t>4050TN</t>
  </si>
  <si>
    <t>PN</t>
  </si>
  <si>
    <t>4350N</t>
  </si>
  <si>
    <t>R1</t>
  </si>
  <si>
    <t>AP410N</t>
  </si>
  <si>
    <t>R2</t>
  </si>
  <si>
    <t>C410DN</t>
  </si>
  <si>
    <t>R3</t>
  </si>
  <si>
    <t>CL4000DN</t>
  </si>
  <si>
    <t>SP8100DN</t>
  </si>
  <si>
    <t>SPC420DN</t>
  </si>
  <si>
    <t>X3</t>
  </si>
  <si>
    <t>X4</t>
  </si>
  <si>
    <t>X5</t>
  </si>
  <si>
    <t>XN</t>
  </si>
  <si>
    <t>4500N</t>
  </si>
  <si>
    <t>pz</t>
  </si>
  <si>
    <t>Projector</t>
  </si>
  <si>
    <t>BX</t>
  </si>
  <si>
    <t>BoxLight</t>
  </si>
  <si>
    <t>CO</t>
  </si>
  <si>
    <t>Casio</t>
  </si>
  <si>
    <t>CP</t>
  </si>
  <si>
    <t>CP-X</t>
  </si>
  <si>
    <t>EP</t>
  </si>
  <si>
    <t>821P</t>
  </si>
  <si>
    <t>HP</t>
  </si>
  <si>
    <t>H-P</t>
  </si>
  <si>
    <t>IF</t>
  </si>
  <si>
    <t>InFocus</t>
  </si>
  <si>
    <t>LV</t>
  </si>
  <si>
    <t>LVP</t>
  </si>
  <si>
    <t>MM</t>
  </si>
  <si>
    <t>Multimedia</t>
  </si>
  <si>
    <t>NW</t>
  </si>
  <si>
    <t>NEC WXGA</t>
  </si>
  <si>
    <t>PowerLite</t>
  </si>
  <si>
    <t>Proxima</t>
  </si>
  <si>
    <t>SP</t>
  </si>
  <si>
    <t>Sharp</t>
  </si>
  <si>
    <t>TD</t>
  </si>
  <si>
    <t>TDP</t>
  </si>
  <si>
    <t>SC</t>
  </si>
  <si>
    <t>Scanner</t>
  </si>
  <si>
    <t>B8</t>
  </si>
  <si>
    <t>8140DBI</t>
  </si>
  <si>
    <t>BC</t>
  </si>
  <si>
    <t>Barcode scanner</t>
  </si>
  <si>
    <t>CS</t>
  </si>
  <si>
    <t>Card Scanner</t>
  </si>
  <si>
    <t>F2</t>
  </si>
  <si>
    <t>FI-5120C</t>
  </si>
  <si>
    <t>F3</t>
  </si>
  <si>
    <t>FI-4530C</t>
  </si>
  <si>
    <t>FI-4340C</t>
  </si>
  <si>
    <t>F5</t>
  </si>
  <si>
    <t>FI-5750C</t>
  </si>
  <si>
    <t>K9</t>
  </si>
  <si>
    <t>P6</t>
  </si>
  <si>
    <t>6200CXI</t>
  </si>
  <si>
    <t>RD</t>
  </si>
  <si>
    <t>RDS 3000</t>
  </si>
  <si>
    <t>SJ</t>
  </si>
  <si>
    <t>ScanJet</t>
  </si>
  <si>
    <t>VI</t>
  </si>
  <si>
    <t>Visioneer</t>
  </si>
  <si>
    <t>SM</t>
  </si>
  <si>
    <t>Smartphone</t>
  </si>
  <si>
    <t>DR</t>
  </si>
  <si>
    <t>SZ</t>
  </si>
  <si>
    <t>Storage</t>
  </si>
  <si>
    <t>AI</t>
  </si>
  <si>
    <t>AIT</t>
  </si>
  <si>
    <t>Auto tape loader</t>
  </si>
  <si>
    <t>CD Writer</t>
  </si>
  <si>
    <t>Centera</t>
  </si>
  <si>
    <t>CL</t>
  </si>
  <si>
    <t>Clarion</t>
  </si>
  <si>
    <t>CR</t>
  </si>
  <si>
    <t>Cruiser</t>
  </si>
  <si>
    <t>CT</t>
  </si>
  <si>
    <t>Data Cartridge</t>
  </si>
  <si>
    <t>DL</t>
  </si>
  <si>
    <t>DLT</t>
  </si>
  <si>
    <t>DV</t>
  </si>
  <si>
    <t>DVD duplicator</t>
  </si>
  <si>
    <t>Ethernet disk</t>
  </si>
  <si>
    <t>ES</t>
  </si>
  <si>
    <t>External Hard Drive</t>
  </si>
  <si>
    <t>FL</t>
  </si>
  <si>
    <t>Flash Drive</t>
  </si>
  <si>
    <t>FAS Filer system</t>
  </si>
  <si>
    <t>HD</t>
  </si>
  <si>
    <t>Hard disk</t>
  </si>
  <si>
    <t>OP</t>
  </si>
  <si>
    <t>Optical disks</t>
  </si>
  <si>
    <t>tape drive</t>
  </si>
  <si>
    <t>ZD</t>
  </si>
  <si>
    <t>Zip Drive</t>
  </si>
  <si>
    <t>DT166-CE</t>
  </si>
  <si>
    <t>DT166-XP</t>
  </si>
  <si>
    <t>DT168-XP</t>
  </si>
  <si>
    <t>TE</t>
  </si>
  <si>
    <t>Terminal</t>
  </si>
  <si>
    <t>BR</t>
  </si>
  <si>
    <t>Brailler</t>
  </si>
  <si>
    <t>WC</t>
  </si>
  <si>
    <t>Webcam</t>
  </si>
  <si>
    <t>C910 Digital HD</t>
  </si>
  <si>
    <t>WS</t>
  </si>
  <si>
    <t>WT</t>
  </si>
  <si>
    <t>Workstation</t>
  </si>
  <si>
    <t>IMAC</t>
  </si>
  <si>
    <t>745MT</t>
  </si>
  <si>
    <t>GX280</t>
  </si>
  <si>
    <t>GX520</t>
  </si>
  <si>
    <t>GX620</t>
  </si>
  <si>
    <t>XPS-420</t>
  </si>
  <si>
    <t>T1</t>
  </si>
  <si>
    <t>MIR-P4-1.7</t>
  </si>
  <si>
    <t>T2</t>
  </si>
  <si>
    <t>MIR-P4-2.8</t>
  </si>
  <si>
    <t>MIR-PIII-1</t>
  </si>
  <si>
    <t>Minicomputer</t>
  </si>
  <si>
    <t>CPU</t>
  </si>
  <si>
    <t>AS/400</t>
  </si>
  <si>
    <t>Escala D400</t>
  </si>
  <si>
    <t>RS</t>
  </si>
  <si>
    <t>RS/6000</t>
  </si>
  <si>
    <t>V0</t>
  </si>
  <si>
    <t>VS7310</t>
  </si>
  <si>
    <t>Mainframe</t>
  </si>
  <si>
    <t>EE</t>
  </si>
  <si>
    <t>EX 80</t>
  </si>
  <si>
    <t>Z0</t>
  </si>
  <si>
    <t>z9</t>
  </si>
  <si>
    <t>Z8</t>
  </si>
  <si>
    <t>z800</t>
  </si>
  <si>
    <t>Z9</t>
  </si>
  <si>
    <t>z900</t>
  </si>
  <si>
    <t>PW</t>
  </si>
  <si>
    <t>Power Systems</t>
  </si>
  <si>
    <t>UP</t>
  </si>
  <si>
    <t>UPS</t>
  </si>
  <si>
    <t>EA</t>
  </si>
  <si>
    <t>Eaton</t>
  </si>
  <si>
    <t>SU</t>
  </si>
  <si>
    <t>SU2200XLNET</t>
  </si>
  <si>
    <t>ST</t>
  </si>
  <si>
    <t>AUTOMATED TAPE LIBRARY</t>
  </si>
  <si>
    <t>SC100</t>
  </si>
  <si>
    <t>T120</t>
  </si>
  <si>
    <t>DA</t>
  </si>
  <si>
    <t>Direct Attached Storage</t>
  </si>
  <si>
    <t>PV220S</t>
  </si>
  <si>
    <t>Network Attached Storage</t>
  </si>
  <si>
    <t>DS14 MK2 AT</t>
  </si>
  <si>
    <t>DS14 MK2 FC</t>
  </si>
  <si>
    <t>DS14 MK4 AT</t>
  </si>
  <si>
    <t>DS14 MK4 FC</t>
  </si>
  <si>
    <t>F1</t>
  </si>
  <si>
    <t>FAS3040</t>
  </si>
  <si>
    <t>FAS2020</t>
  </si>
  <si>
    <t>FAS270</t>
  </si>
  <si>
    <t>FAS3020</t>
  </si>
  <si>
    <t>FAS3070</t>
  </si>
  <si>
    <t>Server</t>
  </si>
  <si>
    <t>AP</t>
  </si>
  <si>
    <t>Appliance</t>
  </si>
  <si>
    <t>FAX SERVER</t>
  </si>
  <si>
    <t>GT</t>
  </si>
  <si>
    <t>GTM1500</t>
  </si>
  <si>
    <t>LTM1500</t>
  </si>
  <si>
    <t>MN</t>
  </si>
  <si>
    <t>MINI GO0175</t>
  </si>
  <si>
    <t>NV</t>
  </si>
  <si>
    <t>NVIP89-HW-TYPD-L</t>
  </si>
  <si>
    <t>SMG2</t>
  </si>
  <si>
    <t>SPX</t>
  </si>
  <si>
    <t>WW</t>
  </si>
  <si>
    <t>WEBWASHER</t>
  </si>
  <si>
    <t>BL</t>
  </si>
  <si>
    <t>BLADE</t>
  </si>
  <si>
    <t>P8</t>
  </si>
  <si>
    <t>PE1855</t>
  </si>
  <si>
    <t>P9</t>
  </si>
  <si>
    <t>PE1955</t>
  </si>
  <si>
    <t>Blade Enclosure</t>
  </si>
  <si>
    <t>BN</t>
  </si>
  <si>
    <t>BLC7000</t>
  </si>
  <si>
    <t>CU</t>
  </si>
  <si>
    <t>Novell</t>
  </si>
  <si>
    <t>NT</t>
  </si>
  <si>
    <t>NetWare</t>
  </si>
  <si>
    <t>BD</t>
  </si>
  <si>
    <t>NS</t>
  </si>
  <si>
    <t>SAN</t>
  </si>
  <si>
    <t>RACK MOUNT</t>
  </si>
  <si>
    <t>MCS-7825H-3.0</t>
  </si>
  <si>
    <t>MCS-7835I-2.4-EVV1</t>
  </si>
  <si>
    <t>MCS-7835-LI</t>
  </si>
  <si>
    <t>MCS-7845H-3.0-IPC1</t>
  </si>
  <si>
    <t>MCS-7845I-2.4-ECS2</t>
  </si>
  <si>
    <t>PE1850</t>
  </si>
  <si>
    <t>PE1950</t>
  </si>
  <si>
    <t>PE2550</t>
  </si>
  <si>
    <t>PE2650</t>
  </si>
  <si>
    <t>PE2850</t>
  </si>
  <si>
    <t>PE2950</t>
  </si>
  <si>
    <t>PE2970</t>
  </si>
  <si>
    <t>PE860</t>
  </si>
  <si>
    <t>H1</t>
  </si>
  <si>
    <t>DL380 G6</t>
  </si>
  <si>
    <t>H2</t>
  </si>
  <si>
    <t>DL380 G7</t>
  </si>
  <si>
    <t>M7</t>
  </si>
  <si>
    <t>MPX7500</t>
  </si>
  <si>
    <t>S1</t>
  </si>
  <si>
    <t>SC1425</t>
  </si>
  <si>
    <t>TW</t>
  </si>
  <si>
    <t>TOWER</t>
  </si>
  <si>
    <t>PE840</t>
  </si>
  <si>
    <t>UN</t>
  </si>
  <si>
    <t>UNIX</t>
  </si>
  <si>
    <t>HR</t>
  </si>
  <si>
    <t>HR/6</t>
  </si>
  <si>
    <t>WN</t>
  </si>
  <si>
    <t>WinTel</t>
  </si>
  <si>
    <t>4O</t>
  </si>
  <si>
    <t>AO</t>
  </si>
  <si>
    <t>C9</t>
  </si>
  <si>
    <t>I3</t>
  </si>
  <si>
    <t>Xe</t>
  </si>
  <si>
    <t>SW</t>
  </si>
  <si>
    <t>Software</t>
  </si>
  <si>
    <t>Graphics</t>
  </si>
  <si>
    <t>0H</t>
  </si>
  <si>
    <t>Illustrator</t>
  </si>
  <si>
    <t>0I</t>
  </si>
  <si>
    <t>Photoshop</t>
  </si>
  <si>
    <t>0J</t>
  </si>
  <si>
    <t>AutoCAD LT</t>
  </si>
  <si>
    <t>0K</t>
  </si>
  <si>
    <t>AutoCAD Symbols</t>
  </si>
  <si>
    <t>0L</t>
  </si>
  <si>
    <t>AutoCAD</t>
  </si>
  <si>
    <t>0M</t>
  </si>
  <si>
    <t>Persuasion</t>
  </si>
  <si>
    <t>0N</t>
  </si>
  <si>
    <t>Canvas</t>
  </si>
  <si>
    <t>2Z</t>
  </si>
  <si>
    <t>Draw</t>
  </si>
  <si>
    <t>All Topo Maps</t>
  </si>
  <si>
    <t>Creative Labs</t>
  </si>
  <si>
    <t>Corel</t>
  </si>
  <si>
    <t>Flaming Pear Plugins</t>
  </si>
  <si>
    <t>GI</t>
  </si>
  <si>
    <t>Gimp</t>
  </si>
  <si>
    <t>GR</t>
  </si>
  <si>
    <t>Grapher</t>
  </si>
  <si>
    <t>HG</t>
  </si>
  <si>
    <t>Harvard Graphics</t>
  </si>
  <si>
    <t>IB</t>
  </si>
  <si>
    <t>Visual Info</t>
  </si>
  <si>
    <t>IC</t>
  </si>
  <si>
    <t>ICS Viewer</t>
  </si>
  <si>
    <t>IR</t>
  </si>
  <si>
    <t>Image Ready</t>
  </si>
  <si>
    <t>MS</t>
  </si>
  <si>
    <t>MS Picture It</t>
  </si>
  <si>
    <t>Picture CD</t>
  </si>
  <si>
    <t>PH</t>
  </si>
  <si>
    <t>PhotoModeler</t>
  </si>
  <si>
    <t>PhotoMeister</t>
  </si>
  <si>
    <t>Paint Shop Pro</t>
  </si>
  <si>
    <t>PureEdge Viewer</t>
  </si>
  <si>
    <t>RK</t>
  </si>
  <si>
    <t>Rip-Kit</t>
  </si>
  <si>
    <t>RIVERMorph</t>
  </si>
  <si>
    <t>SF</t>
  </si>
  <si>
    <t>SilverFast Ai</t>
  </si>
  <si>
    <t>Surfer</t>
  </si>
  <si>
    <t>SY</t>
  </si>
  <si>
    <t>Systat</t>
  </si>
  <si>
    <t>TurboCAD</t>
  </si>
  <si>
    <t>VE</t>
  </si>
  <si>
    <t>Visual Estimating</t>
  </si>
  <si>
    <t>VW</t>
  </si>
  <si>
    <t>Vector Works</t>
  </si>
  <si>
    <t>Terminal Services</t>
  </si>
  <si>
    <t>1H</t>
  </si>
  <si>
    <t>Metaframe</t>
  </si>
  <si>
    <t>1I</t>
  </si>
  <si>
    <t>Windows2000</t>
  </si>
  <si>
    <t>1J</t>
  </si>
  <si>
    <t>Citrix XPE</t>
  </si>
  <si>
    <t>EV</t>
  </si>
  <si>
    <t>Envoy Viewer</t>
  </si>
  <si>
    <t>OM</t>
  </si>
  <si>
    <t>OmniPath</t>
  </si>
  <si>
    <t>Business Continuity/Disaster</t>
  </si>
  <si>
    <t>2M</t>
  </si>
  <si>
    <t>LDRPS</t>
  </si>
  <si>
    <t>2N</t>
  </si>
  <si>
    <t>Compas</t>
  </si>
  <si>
    <t>ARCServe</t>
  </si>
  <si>
    <t>Communicator Emergency</t>
  </si>
  <si>
    <t>Checkpoint</t>
  </si>
  <si>
    <t>DP</t>
  </si>
  <si>
    <t>Data Protector</t>
  </si>
  <si>
    <t>EDISIM</t>
  </si>
  <si>
    <t>EM</t>
  </si>
  <si>
    <t>EDMSIM</t>
  </si>
  <si>
    <t>ET</t>
  </si>
  <si>
    <t>Eteam</t>
  </si>
  <si>
    <t>Interoperability</t>
  </si>
  <si>
    <t>NetWorker</t>
  </si>
  <si>
    <t>OB</t>
  </si>
  <si>
    <t>OmniBack</t>
  </si>
  <si>
    <t>RT</t>
  </si>
  <si>
    <t>Retrospect</t>
  </si>
  <si>
    <t>SH</t>
  </si>
  <si>
    <t>ShadowProtect</t>
  </si>
  <si>
    <t>SN</t>
  </si>
  <si>
    <t>SnapMirror</t>
  </si>
  <si>
    <t>SecurePath</t>
  </si>
  <si>
    <t>SR</t>
  </si>
  <si>
    <t>Snap Restore</t>
  </si>
  <si>
    <t>The Communicator</t>
  </si>
  <si>
    <t>TI</t>
  </si>
  <si>
    <t>True Image Echo</t>
  </si>
  <si>
    <t>VT</t>
  </si>
  <si>
    <t>Veritas</t>
  </si>
  <si>
    <t>BackOffice Server</t>
  </si>
  <si>
    <t>Web Development</t>
  </si>
  <si>
    <t>1Q</t>
  </si>
  <si>
    <t>Flight Check</t>
  </si>
  <si>
    <t>1R</t>
  </si>
  <si>
    <t>FrontPage</t>
  </si>
  <si>
    <t>1T</t>
  </si>
  <si>
    <t>Home Site</t>
  </si>
  <si>
    <t>1V</t>
  </si>
  <si>
    <t>SoftArtisans FileUp</t>
  </si>
  <si>
    <t>1W</t>
  </si>
  <si>
    <t>Visual Studio.Net</t>
  </si>
  <si>
    <t>Application Center Test</t>
  </si>
  <si>
    <t>BB</t>
  </si>
  <si>
    <t>Bamboo</t>
  </si>
  <si>
    <t>Crucible</t>
  </si>
  <si>
    <t>CF</t>
  </si>
  <si>
    <t>Chart FX</t>
  </si>
  <si>
    <t>Developer Studio</t>
  </si>
  <si>
    <t>EN</t>
  </si>
  <si>
    <t>Enterprise Architect</t>
  </si>
  <si>
    <t>EX</t>
  </si>
  <si>
    <t>Expression Web</t>
  </si>
  <si>
    <t>FE</t>
  </si>
  <si>
    <t>Fisheye</t>
  </si>
  <si>
    <t>FN</t>
  </si>
  <si>
    <t>Framework.Net</t>
  </si>
  <si>
    <t>HS</t>
  </si>
  <si>
    <t>Host Access Client</t>
  </si>
  <si>
    <t>ID</t>
  </si>
  <si>
    <t>InterDev</t>
  </si>
  <si>
    <t>iGiveTest</t>
  </si>
  <si>
    <t>JB</t>
  </si>
  <si>
    <t>Jboss</t>
  </si>
  <si>
    <t>LN</t>
  </si>
  <si>
    <t>LAN Workplace Pro</t>
  </si>
  <si>
    <t>MSDN</t>
  </si>
  <si>
    <t>MSDE</t>
  </si>
  <si>
    <t>Nusphere PHP</t>
  </si>
  <si>
    <t>OE</t>
  </si>
  <si>
    <t>OpenEdge</t>
  </si>
  <si>
    <t>OV</t>
  </si>
  <si>
    <t>Overture Mgmt</t>
  </si>
  <si>
    <t>SE</t>
  </si>
  <si>
    <t>Studio Enterprise 2009</t>
  </si>
  <si>
    <t>Studio Pro</t>
  </si>
  <si>
    <t>Sun</t>
  </si>
  <si>
    <t>Tomcat</t>
  </si>
  <si>
    <t>XM</t>
  </si>
  <si>
    <t>XML Authoring</t>
  </si>
  <si>
    <t>Publishing</t>
  </si>
  <si>
    <t>Publisher</t>
  </si>
  <si>
    <t>DE</t>
  </si>
  <si>
    <t>Document Express</t>
  </si>
  <si>
    <t>FileNet</t>
  </si>
  <si>
    <t>FR</t>
  </si>
  <si>
    <t>Framemaker</t>
  </si>
  <si>
    <t>GD</t>
  </si>
  <si>
    <t>GED 2001</t>
  </si>
  <si>
    <t>Indesign</t>
  </si>
  <si>
    <t>LR</t>
  </si>
  <si>
    <t>Destinations Invest Learning</t>
  </si>
  <si>
    <t>Print Artist</t>
  </si>
  <si>
    <t>Printsmith</t>
  </si>
  <si>
    <t>Print Shop</t>
  </si>
  <si>
    <t>QA</t>
  </si>
  <si>
    <t>Q&amp;A for Windows</t>
  </si>
  <si>
    <t>QD</t>
  </si>
  <si>
    <t>Q&amp;A for DOS</t>
  </si>
  <si>
    <t>QU</t>
  </si>
  <si>
    <t>Quark</t>
  </si>
  <si>
    <t>TX</t>
  </si>
  <si>
    <t>TextWorks</t>
  </si>
  <si>
    <t>9A</t>
  </si>
  <si>
    <t>0O</t>
  </si>
  <si>
    <t>Flash</t>
  </si>
  <si>
    <t>0P</t>
  </si>
  <si>
    <t>Dreamweaver</t>
  </si>
  <si>
    <t>0Q</t>
  </si>
  <si>
    <t>Authorware</t>
  </si>
  <si>
    <t>0S</t>
  </si>
  <si>
    <t>AW</t>
  </si>
  <si>
    <t>Contribute</t>
  </si>
  <si>
    <t>Captivate</t>
  </si>
  <si>
    <t>Macromedia Studio</t>
  </si>
  <si>
    <t>Encarta</t>
  </si>
  <si>
    <t>FW</t>
  </si>
  <si>
    <t>Fireworks</t>
  </si>
  <si>
    <t>GL</t>
  </si>
  <si>
    <t>GoLive</t>
  </si>
  <si>
    <t>KP</t>
  </si>
  <si>
    <t>Knowledge Presenter</t>
  </si>
  <si>
    <t>LA</t>
  </si>
  <si>
    <t>Language</t>
  </si>
  <si>
    <t>Power Director</t>
  </si>
  <si>
    <t>Premiere Pro</t>
  </si>
  <si>
    <t>PVX</t>
  </si>
  <si>
    <t>QT</t>
  </si>
  <si>
    <t>QuickTime</t>
  </si>
  <si>
    <t>Rosetta Stone</t>
  </si>
  <si>
    <t>S4</t>
  </si>
  <si>
    <t>Studio MX 2004</t>
  </si>
  <si>
    <t>S8</t>
  </si>
  <si>
    <t>Studio 8</t>
  </si>
  <si>
    <t>Shockwave</t>
  </si>
  <si>
    <t>VM</t>
  </si>
  <si>
    <t>Video Edit Magic</t>
  </si>
  <si>
    <t>WM</t>
  </si>
  <si>
    <t>WM Recorder</t>
  </si>
  <si>
    <t>Robohelp Office X5</t>
  </si>
  <si>
    <t>Asset/Network Mgmt</t>
  </si>
  <si>
    <t>2D</t>
  </si>
  <si>
    <t>2D Barcode</t>
  </si>
  <si>
    <t>2H</t>
  </si>
  <si>
    <t>InfraTools Desktop Discovery</t>
  </si>
  <si>
    <t>2I</t>
  </si>
  <si>
    <t>InfraTools Network Discovery</t>
  </si>
  <si>
    <t>2J</t>
  </si>
  <si>
    <t>AssetCenter</t>
  </si>
  <si>
    <t>2K</t>
  </si>
  <si>
    <t>ServiceCenter</t>
  </si>
  <si>
    <t>AC</t>
  </si>
  <si>
    <t>ACT</t>
  </si>
  <si>
    <t>AD</t>
  </si>
  <si>
    <t>AMS Advantage</t>
  </si>
  <si>
    <t>Asset Inventory</t>
  </si>
  <si>
    <t>AJ</t>
  </si>
  <si>
    <t>Asset Insight</t>
  </si>
  <si>
    <t>AL</t>
  </si>
  <si>
    <t>Client Mgmt Suite</t>
  </si>
  <si>
    <t>AV</t>
  </si>
  <si>
    <t>Advisor</t>
  </si>
  <si>
    <t>Audit Wizard</t>
  </si>
  <si>
    <t>BM</t>
  </si>
  <si>
    <t>Business Manager</t>
  </si>
  <si>
    <t>BS</t>
  </si>
  <si>
    <t>Bar-Scan</t>
  </si>
  <si>
    <t>ClearCase</t>
  </si>
  <si>
    <t>CCM</t>
  </si>
  <si>
    <t>CQ</t>
  </si>
  <si>
    <t>ClearQuest</t>
  </si>
  <si>
    <t>Cherwell</t>
  </si>
  <si>
    <t>CW</t>
  </si>
  <si>
    <t>CiscoWorks</t>
  </si>
  <si>
    <t>DO</t>
  </si>
  <si>
    <t>DialOut/EZ</t>
  </si>
  <si>
    <t>Donor Perfect</t>
  </si>
  <si>
    <t>DS Expert</t>
  </si>
  <si>
    <t>E4</t>
  </si>
  <si>
    <t>EMC NetWorker</t>
  </si>
  <si>
    <t>Energy Mgmt System</t>
  </si>
  <si>
    <t>EtherPeek</t>
  </si>
  <si>
    <t>Engineer's Toolset</t>
  </si>
  <si>
    <t>FA</t>
  </si>
  <si>
    <t>FleetAnywhere</t>
  </si>
  <si>
    <t>FB</t>
  </si>
  <si>
    <t>FASTbook</t>
  </si>
  <si>
    <t>Fire/EMS Reporting Web</t>
  </si>
  <si>
    <t>FU</t>
  </si>
  <si>
    <t>Fundware</t>
  </si>
  <si>
    <t>GH</t>
  </si>
  <si>
    <t>Ghost</t>
  </si>
  <si>
    <t>IN</t>
  </si>
  <si>
    <t>Insight Manager</t>
  </si>
  <si>
    <t>CPMS</t>
  </si>
  <si>
    <t>IS</t>
  </si>
  <si>
    <t>IntelliSync</t>
  </si>
  <si>
    <t>JM</t>
  </si>
  <si>
    <t>Jukebox manager</t>
  </si>
  <si>
    <t>K2</t>
  </si>
  <si>
    <t>KeyAuditor KeyServer</t>
  </si>
  <si>
    <t>LG</t>
  </si>
  <si>
    <t>Logos Financial Mgmt</t>
  </si>
  <si>
    <t>LT Auditor+</t>
  </si>
  <si>
    <t>MA</t>
  </si>
  <si>
    <t>Make</t>
  </si>
  <si>
    <t>MP2 Enterprise</t>
  </si>
  <si>
    <t>Microsoft</t>
  </si>
  <si>
    <t>MU</t>
  </si>
  <si>
    <t>Munis</t>
  </si>
  <si>
    <t>MW</t>
  </si>
  <si>
    <t>ManageWise/ZenWorks</t>
  </si>
  <si>
    <t>MX</t>
  </si>
  <si>
    <t>MAXICOM</t>
  </si>
  <si>
    <t>MAXIMO</t>
  </si>
  <si>
    <t>MY</t>
  </si>
  <si>
    <t>Metasys</t>
  </si>
  <si>
    <t>NH</t>
  </si>
  <si>
    <t>Nethealth</t>
  </si>
  <si>
    <t>NI</t>
  </si>
  <si>
    <t>Novell Intranetware</t>
  </si>
  <si>
    <t>Navision</t>
  </si>
  <si>
    <t>OL</t>
  </si>
  <si>
    <t>Oracle Tools</t>
  </si>
  <si>
    <t>OR</t>
  </si>
  <si>
    <t>Orion</t>
  </si>
  <si>
    <t>OX</t>
  </si>
  <si>
    <t>Open View</t>
  </si>
  <si>
    <t>PG</t>
  </si>
  <si>
    <t>Partition Magic</t>
  </si>
  <si>
    <t>Partition Manager</t>
  </si>
  <si>
    <t>QB</t>
  </si>
  <si>
    <t>Quickbooks</t>
  </si>
  <si>
    <t>QK</t>
  </si>
  <si>
    <t>Quicken</t>
  </si>
  <si>
    <t>R*STARS</t>
  </si>
  <si>
    <t>SecureCheck-PRO</t>
  </si>
  <si>
    <t>SI</t>
  </si>
  <si>
    <t>Sitekeeper</t>
  </si>
  <si>
    <t>SMS</t>
  </si>
  <si>
    <t>SnapDrive</t>
  </si>
  <si>
    <t>SS</t>
  </si>
  <si>
    <t>Server Mgmt Suite</t>
  </si>
  <si>
    <t>Storage Manager</t>
  </si>
  <si>
    <t>Solar Winds</t>
  </si>
  <si>
    <t>Symantec</t>
  </si>
  <si>
    <t>Track-It!</t>
  </si>
  <si>
    <t>TM</t>
  </si>
  <si>
    <t>TMON</t>
  </si>
  <si>
    <t>TS</t>
  </si>
  <si>
    <t>TerraSync</t>
  </si>
  <si>
    <t>TV</t>
  </si>
  <si>
    <t>Tivoli</t>
  </si>
  <si>
    <t>UC</t>
  </si>
  <si>
    <t>Unicenter</t>
  </si>
  <si>
    <t>VR</t>
  </si>
  <si>
    <t>VRAS</t>
  </si>
  <si>
    <t>WebTrend Pro</t>
  </si>
  <si>
    <t>Anti Virus</t>
  </si>
  <si>
    <t>Active Virus Defense</t>
  </si>
  <si>
    <t>AN</t>
  </si>
  <si>
    <t>Anti-Virus</t>
  </si>
  <si>
    <t>Adaware</t>
  </si>
  <si>
    <t>AVG Virus</t>
  </si>
  <si>
    <t>Cheyenne</t>
  </si>
  <si>
    <t>eAcceleration</t>
  </si>
  <si>
    <t>Email Defense</t>
  </si>
  <si>
    <t>ER</t>
  </si>
  <si>
    <t>Giant</t>
  </si>
  <si>
    <t>GW</t>
  </si>
  <si>
    <t>GWAVA</t>
  </si>
  <si>
    <t>IM</t>
  </si>
  <si>
    <t>IMSS</t>
  </si>
  <si>
    <t>McAfee Virus Scan</t>
  </si>
  <si>
    <t>MouseWare</t>
  </si>
  <si>
    <t>N7</t>
  </si>
  <si>
    <t>NA Virus Scan</t>
  </si>
  <si>
    <t>NA</t>
  </si>
  <si>
    <t>Norton Anti-Virus</t>
  </si>
  <si>
    <t>OS</t>
  </si>
  <si>
    <t>OfficeScan</t>
  </si>
  <si>
    <t>PC-cillin 2000</t>
  </si>
  <si>
    <t>Pest Patrol</t>
  </si>
  <si>
    <t>SB</t>
  </si>
  <si>
    <t>Spybot</t>
  </si>
  <si>
    <t>Scanmail</t>
  </si>
  <si>
    <t>WP</t>
  </si>
  <si>
    <t>Wasp</t>
  </si>
  <si>
    <t>WR</t>
  </si>
  <si>
    <t>Webroot</t>
  </si>
  <si>
    <t>BG</t>
  </si>
  <si>
    <t>Barcoding</t>
  </si>
  <si>
    <t>UF</t>
  </si>
  <si>
    <t>Ultraforms 417</t>
  </si>
  <si>
    <t>BI</t>
  </si>
  <si>
    <t>Business Intelligence</t>
  </si>
  <si>
    <t>BO</t>
  </si>
  <si>
    <t>BusinessObjects</t>
  </si>
  <si>
    <t>DataStage</t>
  </si>
  <si>
    <t>HY</t>
  </si>
  <si>
    <t>Hyperion Brio</t>
  </si>
  <si>
    <t>i2 Notebook</t>
  </si>
  <si>
    <t>Cognos Impromptu</t>
  </si>
  <si>
    <t>Siebel</t>
  </si>
  <si>
    <t>Tableau</t>
  </si>
  <si>
    <t>Content Security Appliance</t>
  </si>
  <si>
    <t>CP450</t>
  </si>
  <si>
    <t>DB</t>
  </si>
  <si>
    <t>Database</t>
  </si>
  <si>
    <t>4D</t>
  </si>
  <si>
    <t>4D Server</t>
  </si>
  <si>
    <t>ADABAS</t>
  </si>
  <si>
    <t>ArcInfo</t>
  </si>
  <si>
    <t>AK</t>
  </si>
  <si>
    <t>Alpha</t>
  </si>
  <si>
    <t>ArcMap</t>
  </si>
  <si>
    <t>Arpeggio</t>
  </si>
  <si>
    <t>AR</t>
  </si>
  <si>
    <t>ArcGIS</t>
  </si>
  <si>
    <t>ArcIMS</t>
  </si>
  <si>
    <t>ArcView</t>
  </si>
  <si>
    <t>BE</t>
  </si>
  <si>
    <t>BDE</t>
  </si>
  <si>
    <t>DB2</t>
  </si>
  <si>
    <t>Datacom</t>
  </si>
  <si>
    <t>DB/TextWorks</t>
  </si>
  <si>
    <t>DI</t>
  </si>
  <si>
    <t>Data Integrator</t>
  </si>
  <si>
    <t>DataPerfect</t>
  </si>
  <si>
    <t>DW</t>
  </si>
  <si>
    <t>Data Widgets</t>
  </si>
  <si>
    <t>ERDAS IMAGINE</t>
  </si>
  <si>
    <t>Impact</t>
  </si>
  <si>
    <t>IDMS</t>
  </si>
  <si>
    <t>Informix</t>
  </si>
  <si>
    <t>IMS</t>
  </si>
  <si>
    <t>MI</t>
  </si>
  <si>
    <t>MapInfo</t>
  </si>
  <si>
    <t>MapPoint</t>
  </si>
  <si>
    <t>NCIS - Windows</t>
  </si>
  <si>
    <t>O1</t>
  </si>
  <si>
    <t>Open PACE</t>
  </si>
  <si>
    <t>OMNIS</t>
  </si>
  <si>
    <t>OPM</t>
  </si>
  <si>
    <t>Oracle</t>
  </si>
  <si>
    <t>Open Source</t>
  </si>
  <si>
    <t>PACE</t>
  </si>
  <si>
    <t>PowerDesigner</t>
  </si>
  <si>
    <t>Personal Edition 1</t>
  </si>
  <si>
    <t>Professional Records Mgr</t>
  </si>
  <si>
    <t>Progress</t>
  </si>
  <si>
    <t>RB</t>
  </si>
  <si>
    <t>RBase</t>
  </si>
  <si>
    <t>S5</t>
  </si>
  <si>
    <t>Sharepoint</t>
  </si>
  <si>
    <t>SuperBase</t>
  </si>
  <si>
    <t>SQL Compare</t>
  </si>
  <si>
    <t>SQ</t>
  </si>
  <si>
    <t>SQL Server</t>
  </si>
  <si>
    <t>Sybase</t>
  </si>
  <si>
    <t>TO</t>
  </si>
  <si>
    <t>Topo</t>
  </si>
  <si>
    <t>TU</t>
  </si>
  <si>
    <t>Teradata Utilities</t>
  </si>
  <si>
    <t>Vault</t>
  </si>
  <si>
    <t>DD</t>
  </si>
  <si>
    <t>Desktop Database</t>
  </si>
  <si>
    <t>SQL</t>
  </si>
  <si>
    <t>Approach</t>
  </si>
  <si>
    <t>Dbase</t>
  </si>
  <si>
    <t>Desktop Pro</t>
  </si>
  <si>
    <t>FileMaker</t>
  </si>
  <si>
    <t>FO</t>
  </si>
  <si>
    <t>FoxPro</t>
  </si>
  <si>
    <t>Filemaker Pro</t>
  </si>
  <si>
    <t>InterBase</t>
  </si>
  <si>
    <t>VEDIT</t>
  </si>
  <si>
    <t>Diagramming</t>
  </si>
  <si>
    <t>0C</t>
  </si>
  <si>
    <t>PageMaker</t>
  </si>
  <si>
    <t>0D</t>
  </si>
  <si>
    <t>Org Plus</t>
  </si>
  <si>
    <t>0E</t>
  </si>
  <si>
    <t>FlowCharting PDQ</t>
  </si>
  <si>
    <t>0F</t>
  </si>
  <si>
    <t>Planix</t>
  </si>
  <si>
    <t>0G</t>
  </si>
  <si>
    <t>DocuWare</t>
  </si>
  <si>
    <t>BY</t>
  </si>
  <si>
    <t>Bryce</t>
  </si>
  <si>
    <t>Data Architect</t>
  </si>
  <si>
    <t>RF</t>
  </si>
  <si>
    <t>RFFFlow</t>
  </si>
  <si>
    <t>SoftPlan</t>
  </si>
  <si>
    <t>Visio</t>
  </si>
  <si>
    <t>VV</t>
  </si>
  <si>
    <t>Volo View Express</t>
  </si>
  <si>
    <t>Document Mgmt</t>
  </si>
  <si>
    <t>Ascent Data Capture</t>
  </si>
  <si>
    <t>Concordance</t>
  </si>
  <si>
    <t>CDExpress</t>
  </si>
  <si>
    <t>CH</t>
  </si>
  <si>
    <t>Cashier</t>
  </si>
  <si>
    <t>Control D</t>
  </si>
  <si>
    <t>COLD</t>
  </si>
  <si>
    <t>eCopy</t>
  </si>
  <si>
    <t>CompuThink</t>
  </si>
  <si>
    <t>DM 5.0</t>
  </si>
  <si>
    <t>EC</t>
  </si>
  <si>
    <t>EnCase Forensic</t>
  </si>
  <si>
    <t>Fortis</t>
  </si>
  <si>
    <t>Indicius</t>
  </si>
  <si>
    <t>ImageNOW</t>
  </si>
  <si>
    <t>LL</t>
  </si>
  <si>
    <t>Livelink ECM</t>
  </si>
  <si>
    <t>NL</t>
  </si>
  <si>
    <t>NetLabels</t>
  </si>
  <si>
    <t>OnBase</t>
  </si>
  <si>
    <t>OC</t>
  </si>
  <si>
    <t>OCR</t>
  </si>
  <si>
    <t>Open Text</t>
  </si>
  <si>
    <t>Records Manager</t>
  </si>
  <si>
    <t>TG</t>
  </si>
  <si>
    <t>TriGeo</t>
  </si>
  <si>
    <t>VS</t>
  </si>
  <si>
    <t>Visionary</t>
  </si>
  <si>
    <t>Visual Vault</t>
  </si>
  <si>
    <t>Enterprise Agreement</t>
  </si>
  <si>
    <t>EL</t>
  </si>
  <si>
    <t>e-Learning</t>
  </si>
  <si>
    <t>KnowledgePresenter</t>
  </si>
  <si>
    <t>E-mail System</t>
  </si>
  <si>
    <t>CC:Mail</t>
  </si>
  <si>
    <t>Discovery</t>
  </si>
  <si>
    <t>E2</t>
  </si>
  <si>
    <t>Exchange</t>
  </si>
  <si>
    <t>GWArchive</t>
  </si>
  <si>
    <t>Group Wise</t>
  </si>
  <si>
    <t>Lotus Notes</t>
  </si>
  <si>
    <t>Mailarchiver</t>
  </si>
  <si>
    <t>NearPoint</t>
  </si>
  <si>
    <t>Netscape</t>
  </si>
  <si>
    <t>Outlook Express</t>
  </si>
  <si>
    <t>OO</t>
  </si>
  <si>
    <t>Oprofile</t>
  </si>
  <si>
    <t>Other POP3</t>
  </si>
  <si>
    <t>Help Desk</t>
  </si>
  <si>
    <t>Remedy</t>
  </si>
  <si>
    <t>E3</t>
  </si>
  <si>
    <t>Enteo</t>
  </si>
  <si>
    <t>FT</t>
  </si>
  <si>
    <t>Footprint</t>
  </si>
  <si>
    <t>HE</t>
  </si>
  <si>
    <t>Heat</t>
  </si>
  <si>
    <t>IssueTrak</t>
  </si>
  <si>
    <t>J&amp;B Software</t>
  </si>
  <si>
    <t>ON</t>
  </si>
  <si>
    <t>One Call Express</t>
  </si>
  <si>
    <t>PCAnywhere</t>
  </si>
  <si>
    <t>RA</t>
  </si>
  <si>
    <t>Radmin</t>
  </si>
  <si>
    <t>RoboHELP</t>
  </si>
  <si>
    <t>RV</t>
  </si>
  <si>
    <t>RealVNC</t>
  </si>
  <si>
    <t>Office Suite Components</t>
  </si>
  <si>
    <t>Office 10</t>
  </si>
  <si>
    <t>Lotus 1-2-3</t>
  </si>
  <si>
    <t>7P</t>
  </si>
  <si>
    <t>Office 2007 Pro</t>
  </si>
  <si>
    <t>Access</t>
  </si>
  <si>
    <t>Dashboard</t>
  </si>
  <si>
    <t>Excel</t>
  </si>
  <si>
    <t>FG</t>
  </si>
  <si>
    <t>Freelance Graphics</t>
  </si>
  <si>
    <t>OneNote</t>
  </si>
  <si>
    <t>PowerPoint</t>
  </si>
  <si>
    <t>Paradox</t>
  </si>
  <si>
    <t>PX</t>
  </si>
  <si>
    <t>Presentations</t>
  </si>
  <si>
    <t>Quattro Pro</t>
  </si>
  <si>
    <t>W1</t>
  </si>
  <si>
    <t>Word</t>
  </si>
  <si>
    <t>WordPro</t>
  </si>
  <si>
    <t>WE</t>
  </si>
  <si>
    <t>WordPerfect</t>
  </si>
  <si>
    <t>ZA</t>
  </si>
  <si>
    <t>Outlook</t>
  </si>
  <si>
    <t>OF</t>
  </si>
  <si>
    <t>Office Suite</t>
  </si>
  <si>
    <t>Office 2000</t>
  </si>
  <si>
    <t>Office 2003</t>
  </si>
  <si>
    <t>Office 95</t>
  </si>
  <si>
    <t>Office 97</t>
  </si>
  <si>
    <t>Novell Perfect</t>
  </si>
  <si>
    <t>Office Pro 2007</t>
  </si>
  <si>
    <t>O8</t>
  </si>
  <si>
    <t>Office 8</t>
  </si>
  <si>
    <t>Office Pro</t>
  </si>
  <si>
    <t>RG</t>
  </si>
  <si>
    <t>SmartSuite</t>
  </si>
  <si>
    <t>W7</t>
  </si>
  <si>
    <t>Office 2007</t>
  </si>
  <si>
    <t>XP</t>
  </si>
  <si>
    <t>Office XP</t>
  </si>
  <si>
    <t>Operating Systems</t>
  </si>
  <si>
    <t>0R</t>
  </si>
  <si>
    <t>Windows CE</t>
  </si>
  <si>
    <t>Windows NT TSE 4.0</t>
  </si>
  <si>
    <t>AIX</t>
  </si>
  <si>
    <t>CICS</t>
  </si>
  <si>
    <t>CIFS Protocol</t>
  </si>
  <si>
    <t>DOS</t>
  </si>
  <si>
    <t>HP-UX</t>
  </si>
  <si>
    <t>IntranetWare</t>
  </si>
  <si>
    <t>LI</t>
  </si>
  <si>
    <t>LINUX</t>
  </si>
  <si>
    <t>MAC OS</t>
  </si>
  <si>
    <t>ME</t>
  </si>
  <si>
    <t>Windows ME</t>
  </si>
  <si>
    <t>mpe/ix</t>
  </si>
  <si>
    <t>MV</t>
  </si>
  <si>
    <t>MVS</t>
  </si>
  <si>
    <t>N9</t>
  </si>
  <si>
    <t>O2</t>
  </si>
  <si>
    <t>OS/390</t>
  </si>
  <si>
    <t>O3</t>
  </si>
  <si>
    <t>Windows 2003</t>
  </si>
  <si>
    <t>Open/BSD</t>
  </si>
  <si>
    <t>Open Enterprise</t>
  </si>
  <si>
    <t>OS/400</t>
  </si>
  <si>
    <t>OS/2 Warp</t>
  </si>
  <si>
    <t>Open/VMS</t>
  </si>
  <si>
    <t>SO</t>
  </si>
  <si>
    <t>Solaris</t>
  </si>
  <si>
    <t>SunOS</t>
  </si>
  <si>
    <t>UO</t>
  </si>
  <si>
    <t>UNIX-Other</t>
  </si>
  <si>
    <t>Vista</t>
  </si>
  <si>
    <t>Windows 2007</t>
  </si>
  <si>
    <t>W9</t>
  </si>
  <si>
    <t>Windows 7</t>
  </si>
  <si>
    <t>WD</t>
  </si>
  <si>
    <t>Windows 98</t>
  </si>
  <si>
    <t>WI</t>
  </si>
  <si>
    <t>Windows 3.x</t>
  </si>
  <si>
    <t>Windows 95</t>
  </si>
  <si>
    <t>WO</t>
  </si>
  <si>
    <t>Windows NT 3.5</t>
  </si>
  <si>
    <t>Windows 2000</t>
  </si>
  <si>
    <t>Windows NT 4.0</t>
  </si>
  <si>
    <t>WX</t>
  </si>
  <si>
    <t>Windows XP</t>
  </si>
  <si>
    <t>ACL</t>
  </si>
  <si>
    <t>Avistar</t>
  </si>
  <si>
    <t>BP</t>
  </si>
  <si>
    <t>BuySpeed</t>
  </si>
  <si>
    <t>BT</t>
  </si>
  <si>
    <t>BU</t>
  </si>
  <si>
    <t>CutePDF</t>
  </si>
  <si>
    <t>DN</t>
  </si>
  <si>
    <t>GE</t>
  </si>
  <si>
    <t>IA</t>
  </si>
  <si>
    <t>IL</t>
  </si>
  <si>
    <t>iLinc</t>
  </si>
  <si>
    <t>IAE Solutions</t>
  </si>
  <si>
    <t>Kintera</t>
  </si>
  <si>
    <t>LearnKey</t>
  </si>
  <si>
    <t>LX</t>
  </si>
  <si>
    <t>MB</t>
  </si>
  <si>
    <t>Noguska</t>
  </si>
  <si>
    <t>NE</t>
  </si>
  <si>
    <t>PayTrain</t>
  </si>
  <si>
    <t>PY</t>
  </si>
  <si>
    <t>RX</t>
  </si>
  <si>
    <t>Resumix</t>
  </si>
  <si>
    <t>SASSI</t>
  </si>
  <si>
    <t>SnagIt</t>
  </si>
  <si>
    <t>SK</t>
  </si>
  <si>
    <t>ScanSoft</t>
  </si>
  <si>
    <t>T7</t>
  </si>
  <si>
    <t>TestOut</t>
  </si>
  <si>
    <t>WF</t>
  </si>
  <si>
    <t>Program Lang/App</t>
  </si>
  <si>
    <t>Arc Macro Language</t>
  </si>
  <si>
    <t>A5</t>
  </si>
  <si>
    <t>APL</t>
  </si>
  <si>
    <t>A6</t>
  </si>
  <si>
    <t>Assembler</t>
  </si>
  <si>
    <t>A7</t>
  </si>
  <si>
    <t>Aspect</t>
  </si>
  <si>
    <t>A9</t>
  </si>
  <si>
    <t>Avenue</t>
  </si>
  <si>
    <t>AA</t>
  </si>
  <si>
    <t>Alpha A</t>
  </si>
  <si>
    <t>AF</t>
  </si>
  <si>
    <t>Allfusin</t>
  </si>
  <si>
    <t>BA</t>
  </si>
  <si>
    <t>Basic</t>
  </si>
  <si>
    <t>C#</t>
  </si>
  <si>
    <t>C+</t>
  </si>
  <si>
    <t>C++</t>
  </si>
  <si>
    <t>CB</t>
  </si>
  <si>
    <t>COBOL</t>
  </si>
  <si>
    <t>Cold Fusion</t>
  </si>
  <si>
    <t>Clipper</t>
  </si>
  <si>
    <t>Condor</t>
  </si>
  <si>
    <t>CodeSmith</t>
  </si>
  <si>
    <t>DataFlex</t>
  </si>
  <si>
    <t>DK</t>
  </si>
  <si>
    <t>Data Manager</t>
  </si>
  <si>
    <t>Delphi</t>
  </si>
  <si>
    <t>Database Diagnostic Tuning</t>
  </si>
  <si>
    <t>DX</t>
  </si>
  <si>
    <t>Data Access</t>
  </si>
  <si>
    <t>Fortran</t>
  </si>
  <si>
    <t>GQ</t>
  </si>
  <si>
    <t>GQL/SQL</t>
  </si>
  <si>
    <t>Ideal</t>
  </si>
  <si>
    <t>IE</t>
  </si>
  <si>
    <t>IEF Composer</t>
  </si>
  <si>
    <t>JT</t>
  </si>
  <si>
    <t>Jinitiator</t>
  </si>
  <si>
    <t>JV</t>
  </si>
  <si>
    <t>JAVA</t>
  </si>
  <si>
    <t>KO</t>
  </si>
  <si>
    <t>Kommand</t>
  </si>
  <si>
    <t>Mercury</t>
  </si>
  <si>
    <t>N6</t>
  </si>
  <si>
    <t>Natural</t>
  </si>
  <si>
    <t>ND</t>
  </si>
  <si>
    <t>NetAdvantage</t>
  </si>
  <si>
    <t>OI</t>
  </si>
  <si>
    <t>Internet Developer</t>
  </si>
  <si>
    <t>Oracle Server</t>
  </si>
  <si>
    <t>Forms/Reports</t>
  </si>
  <si>
    <t>Designer</t>
  </si>
  <si>
    <t>Discoverer</t>
  </si>
  <si>
    <t>EDMS</t>
  </si>
  <si>
    <t>Crystal Reports</t>
  </si>
  <si>
    <t>Acrobat</t>
  </si>
  <si>
    <t>PI</t>
  </si>
  <si>
    <t>PL/I</t>
  </si>
  <si>
    <t>PL/SQL</t>
  </si>
  <si>
    <t>PLC</t>
  </si>
  <si>
    <t>PEAC-WMD</t>
  </si>
  <si>
    <t>QACenter</t>
  </si>
  <si>
    <t>RPG</t>
  </si>
  <si>
    <t>Right Fax</t>
  </si>
  <si>
    <t>S2</t>
  </si>
  <si>
    <t>Sensor Monitoring</t>
  </si>
  <si>
    <t>SPSS</t>
  </si>
  <si>
    <t>Smalltalk</t>
  </si>
  <si>
    <t>True Dbgrid Pro</t>
  </si>
  <si>
    <t>Thor Map Display</t>
  </si>
  <si>
    <t>TP</t>
  </si>
  <si>
    <t>Thor PCX</t>
  </si>
  <si>
    <t>VB</t>
  </si>
  <si>
    <t>Visual Basic</t>
  </si>
  <si>
    <t>VC</t>
  </si>
  <si>
    <t>Visual C++</t>
  </si>
  <si>
    <t>VF</t>
  </si>
  <si>
    <t>Visual FoxPro</t>
  </si>
  <si>
    <t>VJ</t>
  </si>
  <si>
    <t>Visual J++</t>
  </si>
  <si>
    <t>VO</t>
  </si>
  <si>
    <t>Visual Source Safe</t>
  </si>
  <si>
    <t>Visual Fortran</t>
  </si>
  <si>
    <t>Visual Studio</t>
  </si>
  <si>
    <t>VU</t>
  </si>
  <si>
    <t>Visual Objects</t>
  </si>
  <si>
    <t>WY</t>
  </si>
  <si>
    <t>Wylbur/Mark IV</t>
  </si>
  <si>
    <t>XB</t>
  </si>
  <si>
    <t>XBasic</t>
  </si>
  <si>
    <t>XML</t>
  </si>
  <si>
    <t>Project Management</t>
  </si>
  <si>
    <t>FogBugz</t>
  </si>
  <si>
    <t>PPM6</t>
  </si>
  <si>
    <t>Project Portfolio Mgmt</t>
  </si>
  <si>
    <t>Primavera</t>
  </si>
  <si>
    <t>Project</t>
  </si>
  <si>
    <t>SD</t>
  </si>
  <si>
    <t>Software Development</t>
  </si>
  <si>
    <t>Crystal Decisions</t>
  </si>
  <si>
    <t>IMSI</t>
  </si>
  <si>
    <t>IQ</t>
  </si>
  <si>
    <t>NetIQ</t>
  </si>
  <si>
    <t>PB</t>
  </si>
  <si>
    <t>PowerBuilder</t>
  </si>
  <si>
    <t>SQL Navigator</t>
  </si>
  <si>
    <t>Security</t>
  </si>
  <si>
    <t>AB</t>
  </si>
  <si>
    <t>ActiveBar</t>
  </si>
  <si>
    <t>AG</t>
  </si>
  <si>
    <t>Astaro Gateway</t>
  </si>
  <si>
    <t>BF</t>
  </si>
  <si>
    <t>Backflow Prevention Navigator</t>
  </si>
  <si>
    <t>Border Manager</t>
  </si>
  <si>
    <t>BT-Log-BT-Filter</t>
  </si>
  <si>
    <t>BZ</t>
  </si>
  <si>
    <t>Baseline Security Analyzer</t>
  </si>
  <si>
    <t>CISCO Secure ACS</t>
  </si>
  <si>
    <t>Cloudmark</t>
  </si>
  <si>
    <t>Connect</t>
  </si>
  <si>
    <t>ClickTracks Optimizer</t>
  </si>
  <si>
    <t>CryptoCard</t>
  </si>
  <si>
    <t>Firewall</t>
  </si>
  <si>
    <t>GF</t>
  </si>
  <si>
    <t>GFI Mail Essentials</t>
  </si>
  <si>
    <t>Intrusion Detection</t>
  </si>
  <si>
    <t>SecurID</t>
  </si>
  <si>
    <t>Identity Manager</t>
  </si>
  <si>
    <t>iPrism</t>
  </si>
  <si>
    <t>ISA Server</t>
  </si>
  <si>
    <t>Netsight Atlas</t>
  </si>
  <si>
    <t>nCircle</t>
  </si>
  <si>
    <t>Open BSD</t>
  </si>
  <si>
    <t>PGP Desktop Email</t>
  </si>
  <si>
    <t>Patchlink</t>
  </si>
  <si>
    <t>Postini</t>
  </si>
  <si>
    <t>Steel-belted RADIUS</t>
  </si>
  <si>
    <t>SecureClean</t>
  </si>
  <si>
    <t>Spyware Detector</t>
  </si>
  <si>
    <t>SmartDefense</t>
  </si>
  <si>
    <t>SAFENET</t>
  </si>
  <si>
    <t>Sentinel System</t>
  </si>
  <si>
    <t>Spy Sweeper</t>
  </si>
  <si>
    <t>Tovaris</t>
  </si>
  <si>
    <t>WA</t>
  </si>
  <si>
    <t>Web Access Control</t>
  </si>
  <si>
    <t>Websence</t>
  </si>
  <si>
    <t>Terminal Emulation</t>
  </si>
  <si>
    <t>1G</t>
  </si>
  <si>
    <t>Embedded</t>
  </si>
  <si>
    <t>Attachmate</t>
  </si>
  <si>
    <t>IntelliTerm</t>
  </si>
  <si>
    <t>NM</t>
  </si>
  <si>
    <t>NetManage</t>
  </si>
  <si>
    <t>ProComm</t>
  </si>
  <si>
    <t>PowerTerm InterConnect</t>
  </si>
  <si>
    <t>Rumba</t>
  </si>
  <si>
    <t>Personal Communications</t>
  </si>
  <si>
    <t>T5</t>
  </si>
  <si>
    <t>T6</t>
  </si>
  <si>
    <t>Extra</t>
  </si>
  <si>
    <t>PC3270</t>
  </si>
  <si>
    <t>UL</t>
  </si>
  <si>
    <t>PC Link Ultra-Lite</t>
  </si>
  <si>
    <t>VMware</t>
  </si>
  <si>
    <t>u1</t>
  </si>
  <si>
    <t>BackOffice User</t>
  </si>
  <si>
    <t>User CALs</t>
  </si>
  <si>
    <t>u2</t>
  </si>
  <si>
    <t>BackOffice Component User</t>
  </si>
  <si>
    <t>Exchange CAL</t>
  </si>
  <si>
    <t>u3</t>
  </si>
  <si>
    <t>Windows CAL</t>
  </si>
  <si>
    <t>u4</t>
  </si>
  <si>
    <t>SMS CAL</t>
  </si>
  <si>
    <t>u5</t>
  </si>
  <si>
    <t>Sharepoint CAL</t>
  </si>
  <si>
    <t>u6</t>
  </si>
  <si>
    <t>SQL CAL</t>
  </si>
  <si>
    <t>u7</t>
  </si>
  <si>
    <t>TS Windows CAL</t>
  </si>
  <si>
    <t>BackOffice Component Server</t>
  </si>
  <si>
    <t>w1</t>
  </si>
  <si>
    <t xml:space="preserve">Exchange </t>
  </si>
  <si>
    <t>w2</t>
  </si>
  <si>
    <t xml:space="preserve">Windows </t>
  </si>
  <si>
    <t>w3</t>
  </si>
  <si>
    <t>w4</t>
  </si>
  <si>
    <t xml:space="preserve">Sharepoint </t>
  </si>
  <si>
    <t>w5</t>
  </si>
  <si>
    <t>w6</t>
  </si>
  <si>
    <t xml:space="preserve">SNA </t>
  </si>
  <si>
    <t>Server License</t>
  </si>
  <si>
    <t>Optical</t>
  </si>
  <si>
    <t>Veritas Backup Exec</t>
  </si>
  <si>
    <t>Symantec Backup Exec</t>
  </si>
  <si>
    <t>0W</t>
  </si>
  <si>
    <t>Windows</t>
  </si>
  <si>
    <t>1B</t>
  </si>
  <si>
    <t>1C</t>
  </si>
  <si>
    <t>What's Up Gold</t>
  </si>
  <si>
    <t>1L</t>
  </si>
  <si>
    <t>ISA</t>
  </si>
  <si>
    <t>2L</t>
  </si>
  <si>
    <t>Commerce</t>
  </si>
  <si>
    <t>3L</t>
  </si>
  <si>
    <t>Content Mgmt Server</t>
  </si>
  <si>
    <t>4L</t>
  </si>
  <si>
    <t>Biztalk</t>
  </si>
  <si>
    <t>5L</t>
  </si>
  <si>
    <t>Host Integration Server</t>
  </si>
  <si>
    <t>6L</t>
  </si>
  <si>
    <t>7L</t>
  </si>
  <si>
    <t>8L</t>
  </si>
  <si>
    <t>9L</t>
  </si>
  <si>
    <t>SNA</t>
  </si>
  <si>
    <t>Partition Master</t>
  </si>
  <si>
    <t>VLA Backup Exec</t>
  </si>
  <si>
    <t>WebSphere</t>
  </si>
  <si>
    <t>Freeware</t>
  </si>
  <si>
    <t>ABIWord</t>
  </si>
  <si>
    <t>Bridge</t>
  </si>
  <si>
    <t>Creative Suite</t>
  </si>
  <si>
    <t>Cattools</t>
  </si>
  <si>
    <t>DB Artisan</t>
  </si>
  <si>
    <t>Distiller</t>
  </si>
  <si>
    <t>Acrobat Reader</t>
  </si>
  <si>
    <t>New Zip</t>
  </si>
  <si>
    <t>FC</t>
  </si>
  <si>
    <t>Print Now</t>
  </si>
  <si>
    <t>FD</t>
  </si>
  <si>
    <t>ScreenSeize</t>
  </si>
  <si>
    <t>FF</t>
  </si>
  <si>
    <t>ErgoSmart</t>
  </si>
  <si>
    <t>FH</t>
  </si>
  <si>
    <t>RealPlayer</t>
  </si>
  <si>
    <t>FI</t>
  </si>
  <si>
    <t>MediaPlayer</t>
  </si>
  <si>
    <t>Form Filler Pro</t>
  </si>
  <si>
    <t>FTP Client</t>
  </si>
  <si>
    <t>Google Earth</t>
  </si>
  <si>
    <t>Open Office.org</t>
  </si>
  <si>
    <t>PDF Complete</t>
  </si>
  <si>
    <t>Stamp PDF</t>
  </si>
  <si>
    <t>Suitcase</t>
  </si>
  <si>
    <t>WinAMP</t>
  </si>
  <si>
    <t>WB</t>
  </si>
  <si>
    <t>Web Bundle</t>
  </si>
  <si>
    <t>1M</t>
  </si>
  <si>
    <t>Extranet</t>
  </si>
  <si>
    <t>1U</t>
  </si>
  <si>
    <t>2U</t>
  </si>
  <si>
    <t>3U</t>
  </si>
  <si>
    <t>4U</t>
  </si>
  <si>
    <t>5U</t>
  </si>
  <si>
    <t>6U</t>
  </si>
  <si>
    <t>UT</t>
  </si>
  <si>
    <t>Utilities</t>
  </si>
  <si>
    <t>1N</t>
  </si>
  <si>
    <t>1O</t>
  </si>
  <si>
    <t>Diskeeper</t>
  </si>
  <si>
    <t>1X</t>
  </si>
  <si>
    <t>WinZip</t>
  </si>
  <si>
    <t>Adaptec</t>
  </si>
  <si>
    <t>AE</t>
  </si>
  <si>
    <t>Avery Dennison</t>
  </si>
  <si>
    <t>AllFusion ERwin Data Modeler</t>
  </si>
  <si>
    <t>ANTS Perf Profiler</t>
  </si>
  <si>
    <t>Auto TURN</t>
  </si>
  <si>
    <t>AU</t>
  </si>
  <si>
    <t>Audition</t>
  </si>
  <si>
    <t>Barcode for .NET</t>
  </si>
  <si>
    <t>BrightStor</t>
  </si>
  <si>
    <t>BizTalk</t>
  </si>
  <si>
    <t>CCNASIM</t>
  </si>
  <si>
    <t>Core FPT Pro</t>
  </si>
  <si>
    <t>Cindex</t>
  </si>
  <si>
    <t>Control M</t>
  </si>
  <si>
    <t>Connexion</t>
  </si>
  <si>
    <t>Cntrl D</t>
  </si>
  <si>
    <t>Databee</t>
  </si>
  <si>
    <t>DOC</t>
  </si>
  <si>
    <t>DataPac 3-D</t>
  </si>
  <si>
    <t>Diagnostics Manager</t>
  </si>
  <si>
    <t>Data Masker</t>
  </si>
  <si>
    <t>Documentation for .NET</t>
  </si>
  <si>
    <t>DesignPro Tools</t>
  </si>
  <si>
    <t>DRB III-Star Scan</t>
  </si>
  <si>
    <t>DataSync</t>
  </si>
  <si>
    <t>AllFusion ERwin Data Validator</t>
  </si>
  <si>
    <t>DAMEWARE</t>
  </si>
  <si>
    <t>Echeck</t>
  </si>
  <si>
    <t>e-Learning Software</t>
  </si>
  <si>
    <t>Enterprise Manager</t>
  </si>
  <si>
    <t>ESS Audio Rack32</t>
  </si>
  <si>
    <t>Event Tracker</t>
  </si>
  <si>
    <t>File Manager</t>
  </si>
  <si>
    <t>Folio Bound VIEWS</t>
  </si>
  <si>
    <t>FDR/CPK</t>
  </si>
  <si>
    <t>Fetch</t>
  </si>
  <si>
    <t>Font Doctor</t>
  </si>
  <si>
    <t>FV</t>
  </si>
  <si>
    <t>FTP Voyager</t>
  </si>
  <si>
    <t>HB</t>
  </si>
  <si>
    <t>HostBridge</t>
  </si>
  <si>
    <t>Insight</t>
  </si>
  <si>
    <t>Incident Pack</t>
  </si>
  <si>
    <t>INSITE</t>
  </si>
  <si>
    <t>JR</t>
  </si>
  <si>
    <t>JRButils</t>
  </si>
  <si>
    <t>JS</t>
  </si>
  <si>
    <t>JAWS</t>
  </si>
  <si>
    <t>JW</t>
  </si>
  <si>
    <t>JIRA WIN</t>
  </si>
  <si>
    <t>LJ</t>
  </si>
  <si>
    <t>LR/PC Diag J2EE</t>
  </si>
  <si>
    <t>LM</t>
  </si>
  <si>
    <t>Lrner Cntr &amp; Monitors</t>
  </si>
  <si>
    <t>LoadRunner</t>
  </si>
  <si>
    <t>Learning Management Software</t>
  </si>
  <si>
    <t>M3</t>
  </si>
  <si>
    <t>Motorola ACE3600</t>
  </si>
  <si>
    <t>Easy Media Creator</t>
  </si>
  <si>
    <t>MD</t>
  </si>
  <si>
    <t>MODIS</t>
  </si>
  <si>
    <t>MG</t>
  </si>
  <si>
    <t>Mapguide viewer</t>
  </si>
  <si>
    <t>MMS</t>
  </si>
  <si>
    <t>MO</t>
  </si>
  <si>
    <t>MACOpener</t>
  </si>
  <si>
    <t>MS Data Protection Mgr</t>
  </si>
  <si>
    <t>Movieshaker</t>
  </si>
  <si>
    <t>MT</t>
  </si>
  <si>
    <t>Microsoft Streets &amp; Trips</t>
  </si>
  <si>
    <t>NB</t>
  </si>
  <si>
    <t>Netbackup</t>
  </si>
  <si>
    <t>NG</t>
  </si>
  <si>
    <t>Nero Burning</t>
  </si>
  <si>
    <t>NO</t>
  </si>
  <si>
    <t>Norton Utilities</t>
  </si>
  <si>
    <t>Networking</t>
  </si>
  <si>
    <t>OnTime</t>
  </si>
  <si>
    <t>OmniPage</t>
  </si>
  <si>
    <t>PC-Doctor</t>
  </si>
  <si>
    <t>Palm Desktop</t>
  </si>
  <si>
    <t>PETRAPro</t>
  </si>
  <si>
    <t>PK</t>
  </si>
  <si>
    <t>PKZip</t>
  </si>
  <si>
    <t>Pro Link</t>
  </si>
  <si>
    <t>PastPerfect</t>
  </si>
  <si>
    <t>Quick Check</t>
  </si>
  <si>
    <t>QV</t>
  </si>
  <si>
    <t>QuickView Plus</t>
  </si>
  <si>
    <t>Radio Programming</t>
  </si>
  <si>
    <t>Roxio Easy CD</t>
  </si>
  <si>
    <t>SmartAddress</t>
  </si>
  <si>
    <t>SanSoft</t>
  </si>
  <si>
    <t>Shiva</t>
  </si>
  <si>
    <t>StuffIt</t>
  </si>
  <si>
    <t>Server Magic</t>
  </si>
  <si>
    <t>ScanSnap</t>
  </si>
  <si>
    <t>SIS</t>
  </si>
  <si>
    <t>ScanTool</t>
  </si>
  <si>
    <t>ScanWizard Pro</t>
  </si>
  <si>
    <t>Tech II</t>
  </si>
  <si>
    <t>TA</t>
  </si>
  <si>
    <t>TAA Tools</t>
  </si>
  <si>
    <t>TBT Library</t>
  </si>
  <si>
    <t>TF</t>
  </si>
  <si>
    <t>TFTP Pro Suite</t>
  </si>
  <si>
    <t>Tuning Manager</t>
  </si>
  <si>
    <t>Thormap</t>
  </si>
  <si>
    <t>Thorpcx</t>
  </si>
  <si>
    <t>TRADAS</t>
  </si>
  <si>
    <t>Toast Titanium</t>
  </si>
  <si>
    <t>Tapeware Administrator</t>
  </si>
  <si>
    <t>UE</t>
  </si>
  <si>
    <t>UltraEdit</t>
  </si>
  <si>
    <t>UI</t>
  </si>
  <si>
    <t>Univ Imaging Utility</t>
  </si>
  <si>
    <t>Version Cue</t>
  </si>
  <si>
    <t>Voyager Cataloging</t>
  </si>
  <si>
    <t>Virtual PC</t>
  </si>
  <si>
    <t>View</t>
  </si>
  <si>
    <t>Winfax Pro</t>
  </si>
  <si>
    <t>WH</t>
  </si>
  <si>
    <t>WhoHasIt</t>
  </si>
  <si>
    <t>WinSCP3</t>
  </si>
  <si>
    <t>Words for .NET</t>
  </si>
  <si>
    <t>WS_FTP Pro</t>
  </si>
  <si>
    <t>Virtualization</t>
  </si>
  <si>
    <t>NQ</t>
  </si>
  <si>
    <t>NucleusQuery</t>
  </si>
  <si>
    <t>Xendesktop</t>
  </si>
  <si>
    <t>Web Server</t>
  </si>
  <si>
    <t>Apache</t>
  </si>
  <si>
    <t>AOL</t>
  </si>
  <si>
    <t>Internet Application Server</t>
  </si>
  <si>
    <t>Internet Explorer</t>
  </si>
  <si>
    <t>II</t>
  </si>
  <si>
    <t>IIS</t>
  </si>
  <si>
    <t>Firefox</t>
  </si>
  <si>
    <t>Telecommunications</t>
  </si>
  <si>
    <t>Intrusion Detection Systems</t>
  </si>
  <si>
    <t>EG</t>
  </si>
  <si>
    <t>eGuardPost</t>
  </si>
  <si>
    <t>Access Server</t>
  </si>
  <si>
    <t>AS5300</t>
  </si>
  <si>
    <t>ATM Switch</t>
  </si>
  <si>
    <t>LS1010</t>
  </si>
  <si>
    <t>AX</t>
  </si>
  <si>
    <t>ASX1000</t>
  </si>
  <si>
    <t>Centillion</t>
  </si>
  <si>
    <t>I6</t>
  </si>
  <si>
    <t>ITN</t>
  </si>
  <si>
    <t>L1010</t>
  </si>
  <si>
    <t>Bridges</t>
  </si>
  <si>
    <t>IBM 2809</t>
  </si>
  <si>
    <t>CSU/DSU</t>
  </si>
  <si>
    <t>C8</t>
  </si>
  <si>
    <t>VL</t>
  </si>
  <si>
    <t>Verilink</t>
  </si>
  <si>
    <t>Console Server</t>
  </si>
  <si>
    <t>LES1148</t>
  </si>
  <si>
    <t>L2</t>
  </si>
  <si>
    <t>LES2700A-32-R3</t>
  </si>
  <si>
    <t>L3</t>
  </si>
  <si>
    <t>LS1048A</t>
  </si>
  <si>
    <t>Data Switch</t>
  </si>
  <si>
    <t>4-Port</t>
  </si>
  <si>
    <t>6-Port</t>
  </si>
  <si>
    <t>CAT24</t>
  </si>
  <si>
    <t>1A</t>
  </si>
  <si>
    <t>28115/ADV</t>
  </si>
  <si>
    <t>1S</t>
  </si>
  <si>
    <t>3524 XL</t>
  </si>
  <si>
    <t>2A</t>
  </si>
  <si>
    <t>2B</t>
  </si>
  <si>
    <t>200E</t>
  </si>
  <si>
    <t>2C</t>
  </si>
  <si>
    <t>2510XL</t>
  </si>
  <si>
    <t>2650XL</t>
  </si>
  <si>
    <t>2E</t>
  </si>
  <si>
    <t>2810XL</t>
  </si>
  <si>
    <t>2F</t>
  </si>
  <si>
    <t>2970XL</t>
  </si>
  <si>
    <t>2Q</t>
  </si>
  <si>
    <t>WS-C2916M-XL</t>
  </si>
  <si>
    <t>2S</t>
  </si>
  <si>
    <t>Token Ring</t>
  </si>
  <si>
    <t>3900X2</t>
  </si>
  <si>
    <t>3D</t>
  </si>
  <si>
    <t>WS-3550-24-PWR-SMI</t>
  </si>
  <si>
    <t>3S</t>
  </si>
  <si>
    <t>3T</t>
  </si>
  <si>
    <t>350T</t>
  </si>
  <si>
    <t>3X</t>
  </si>
  <si>
    <t>3524 XL-A</t>
  </si>
  <si>
    <t>CAT4507</t>
  </si>
  <si>
    <t>4912G</t>
  </si>
  <si>
    <t>48 Port</t>
  </si>
  <si>
    <t>5G</t>
  </si>
  <si>
    <t>500G</t>
  </si>
  <si>
    <t>8M</t>
  </si>
  <si>
    <t>1548M</t>
  </si>
  <si>
    <t>8T</t>
  </si>
  <si>
    <t>8 Port</t>
  </si>
  <si>
    <t>9I</t>
  </si>
  <si>
    <t>9216I</t>
  </si>
  <si>
    <t>Accelar 1200</t>
  </si>
  <si>
    <t>A8</t>
  </si>
  <si>
    <t>Advanced Stack</t>
  </si>
  <si>
    <t>Accelar</t>
  </si>
  <si>
    <t>TWIN-AB</t>
  </si>
  <si>
    <t>Alpine 3808</t>
  </si>
  <si>
    <t>ATA188</t>
  </si>
  <si>
    <t>Black Diamond 6808</t>
  </si>
  <si>
    <t>BayStack</t>
  </si>
  <si>
    <t>CAT 5500</t>
  </si>
  <si>
    <t>Expansion Module</t>
  </si>
  <si>
    <t>Enterasys</t>
  </si>
  <si>
    <t>Ethernet Port</t>
  </si>
  <si>
    <t>FS108</t>
  </si>
  <si>
    <t>FS516</t>
  </si>
  <si>
    <t>FSM726</t>
  </si>
  <si>
    <t>FSM 73285</t>
  </si>
  <si>
    <t>FE104</t>
  </si>
  <si>
    <t>FastIron</t>
  </si>
  <si>
    <t>24 Port</t>
  </si>
  <si>
    <t>FSM 750S</t>
  </si>
  <si>
    <t>FX</t>
  </si>
  <si>
    <t>Fast Etherlink XL</t>
  </si>
  <si>
    <t>GSM7212</t>
  </si>
  <si>
    <t>VG248</t>
  </si>
  <si>
    <t>4104GL</t>
  </si>
  <si>
    <t>WS-C2950-24</t>
  </si>
  <si>
    <t>WS-C2950G-12-EI</t>
  </si>
  <si>
    <t>WS-C2950-12</t>
  </si>
  <si>
    <t>WS-C2950G-24-EI</t>
  </si>
  <si>
    <t>WS-C2950G-48-EI</t>
  </si>
  <si>
    <t>WS-C3524-XL-EN</t>
  </si>
  <si>
    <t>WS-C3525-PWR-XL-EN</t>
  </si>
  <si>
    <t>IH</t>
  </si>
  <si>
    <t>WS-C3550-12G</t>
  </si>
  <si>
    <t>WS-C3750-24PS</t>
  </si>
  <si>
    <t>IK</t>
  </si>
  <si>
    <t>WS-C3750-48PS-S</t>
  </si>
  <si>
    <t>WS-C3750G-24TS</t>
  </si>
  <si>
    <t>WS-C3750G-48TS</t>
  </si>
  <si>
    <t>WS-C4506</t>
  </si>
  <si>
    <t>WS-C4507</t>
  </si>
  <si>
    <t>WS-C6509</t>
  </si>
  <si>
    <t>ISDN Switch</t>
  </si>
  <si>
    <t>J4</t>
  </si>
  <si>
    <t>J4121A</t>
  </si>
  <si>
    <t>J5</t>
  </si>
  <si>
    <t>4510R</t>
  </si>
  <si>
    <t>J6</t>
  </si>
  <si>
    <t>J7</t>
  </si>
  <si>
    <t>FS605</t>
  </si>
  <si>
    <t>LinkSwitch</t>
  </si>
  <si>
    <t>Matrix E1</t>
  </si>
  <si>
    <t>Media Adapter</t>
  </si>
  <si>
    <t>ProCurve2424M</t>
  </si>
  <si>
    <t>Pro 16</t>
  </si>
  <si>
    <t>ProCurve</t>
  </si>
  <si>
    <t>Print Server</t>
  </si>
  <si>
    <t>PIX</t>
  </si>
  <si>
    <t>C2924</t>
  </si>
  <si>
    <t>3548-XL</t>
  </si>
  <si>
    <t>SmartStack</t>
  </si>
  <si>
    <t>16 Port USB KVM</t>
  </si>
  <si>
    <t>SuperStack II</t>
  </si>
  <si>
    <t>Switch 1000</t>
  </si>
  <si>
    <t>SX</t>
  </si>
  <si>
    <t>Silkworm</t>
  </si>
  <si>
    <t>12 Port</t>
  </si>
  <si>
    <t>Tigerstack</t>
  </si>
  <si>
    <t>Video Splitter</t>
  </si>
  <si>
    <t>WS-6506</t>
  </si>
  <si>
    <t>XL</t>
  </si>
  <si>
    <t>3500XL</t>
  </si>
  <si>
    <t>2500XL</t>
  </si>
  <si>
    <t>5A</t>
  </si>
  <si>
    <t>ASA</t>
  </si>
  <si>
    <t>Astaro</t>
  </si>
  <si>
    <t>Barracuda</t>
  </si>
  <si>
    <t>BEVP41</t>
  </si>
  <si>
    <t>CISCO</t>
  </si>
  <si>
    <t>CAT 6500</t>
  </si>
  <si>
    <t>DSL-VPN</t>
  </si>
  <si>
    <t>Firebox</t>
  </si>
  <si>
    <t>Fortinet</t>
  </si>
  <si>
    <t>iPrism 1200</t>
  </si>
  <si>
    <t>MultiGuard 400</t>
  </si>
  <si>
    <t>MR</t>
  </si>
  <si>
    <t>MARS</t>
  </si>
  <si>
    <t>Portable</t>
  </si>
  <si>
    <t>PassPort 2430</t>
  </si>
  <si>
    <t>RV042</t>
  </si>
  <si>
    <t>SonicWALL</t>
  </si>
  <si>
    <t>TZ</t>
  </si>
  <si>
    <t>TZ150</t>
  </si>
  <si>
    <t>VPN</t>
  </si>
  <si>
    <t>Fiber Channel Switch</t>
  </si>
  <si>
    <t>B1</t>
  </si>
  <si>
    <t>B2</t>
  </si>
  <si>
    <t>Gateways</t>
  </si>
  <si>
    <t>AS5350XM</t>
  </si>
  <si>
    <t>CA</t>
  </si>
  <si>
    <t>CAG-VG200</t>
  </si>
  <si>
    <t>Fax/Print</t>
  </si>
  <si>
    <t>Gateway Option 3.0</t>
  </si>
  <si>
    <t>SAA Gateway</t>
  </si>
  <si>
    <t>Hubs</t>
  </si>
  <si>
    <t>4 Port</t>
  </si>
  <si>
    <t>7 Port</t>
  </si>
  <si>
    <t>CAT 1400</t>
  </si>
  <si>
    <t>16 Port</t>
  </si>
  <si>
    <t>1E</t>
  </si>
  <si>
    <t>28669A</t>
  </si>
  <si>
    <t>3A</t>
  </si>
  <si>
    <t>3B</t>
  </si>
  <si>
    <t>3C</t>
  </si>
  <si>
    <t>8228 MAU</t>
  </si>
  <si>
    <t>B16 Token Ring</t>
  </si>
  <si>
    <t>BK</t>
  </si>
  <si>
    <t>Cabletron</t>
  </si>
  <si>
    <t>CG</t>
  </si>
  <si>
    <t>CG1001E01</t>
  </si>
  <si>
    <t>DE809TC</t>
  </si>
  <si>
    <t>DES1316</t>
  </si>
  <si>
    <t>DS104</t>
  </si>
  <si>
    <t>E1</t>
  </si>
  <si>
    <t>ES3810</t>
  </si>
  <si>
    <t>EF</t>
  </si>
  <si>
    <t>EtherFast</t>
  </si>
  <si>
    <t>ELH10012</t>
  </si>
  <si>
    <t>EQ</t>
  </si>
  <si>
    <t>Ethertwist</t>
  </si>
  <si>
    <t>Fast 300</t>
  </si>
  <si>
    <t>FMS</t>
  </si>
  <si>
    <t>HUB 8/TPO</t>
  </si>
  <si>
    <t>Hub Plus</t>
  </si>
  <si>
    <t>J2</t>
  </si>
  <si>
    <t>J28682A</t>
  </si>
  <si>
    <t>J2611A</t>
  </si>
  <si>
    <t>JA</t>
  </si>
  <si>
    <t>J2600A</t>
  </si>
  <si>
    <t>J2610B</t>
  </si>
  <si>
    <t>LattisNet</t>
  </si>
  <si>
    <t>L4</t>
  </si>
  <si>
    <t>LANPlex</t>
  </si>
  <si>
    <t>LattisHub</t>
  </si>
  <si>
    <t>LinkBuilder</t>
  </si>
  <si>
    <t>M4</t>
  </si>
  <si>
    <t>MMAC TPMIM-24</t>
  </si>
  <si>
    <t>Multigate Hub</t>
  </si>
  <si>
    <t>Network Hub</t>
  </si>
  <si>
    <t>RJ</t>
  </si>
  <si>
    <t>RJ45</t>
  </si>
  <si>
    <t>SSR-510</t>
  </si>
  <si>
    <t>SMAU 16A</t>
  </si>
  <si>
    <t>TP/12</t>
  </si>
  <si>
    <t>TD841002</t>
  </si>
  <si>
    <t>Intrusion Prevention Systems</t>
  </si>
  <si>
    <t>Tipping Point</t>
  </si>
  <si>
    <t>Module</t>
  </si>
  <si>
    <t>PWR-C45-2800ACV</t>
  </si>
  <si>
    <t>W4</t>
  </si>
  <si>
    <t>WS-X4013+</t>
  </si>
  <si>
    <t>W5</t>
  </si>
  <si>
    <t>WS-X4548-GB-RJ45</t>
  </si>
  <si>
    <t>Microwave</t>
  </si>
  <si>
    <t>Microwave System</t>
  </si>
  <si>
    <t>Network Analyzer</t>
  </si>
  <si>
    <t>Sniffer</t>
  </si>
  <si>
    <t>Other Voice Equipment</t>
  </si>
  <si>
    <t>Cable modem</t>
  </si>
  <si>
    <t>OW</t>
  </si>
  <si>
    <t>Other Switch</t>
  </si>
  <si>
    <t>KV</t>
  </si>
  <si>
    <t>KVM Switch</t>
  </si>
  <si>
    <t>Private Internet Exchange</t>
  </si>
  <si>
    <t>Compaq MSA1000</t>
  </si>
  <si>
    <t>Routers</t>
  </si>
  <si>
    <t>0A</t>
  </si>
  <si>
    <t>0B</t>
  </si>
  <si>
    <t>2601A</t>
  </si>
  <si>
    <t>2X</t>
  </si>
  <si>
    <t>2611XM</t>
  </si>
  <si>
    <t>5B</t>
  </si>
  <si>
    <t>5C</t>
  </si>
  <si>
    <t>5D</t>
  </si>
  <si>
    <t>5E</t>
  </si>
  <si>
    <t>5F</t>
  </si>
  <si>
    <t>5H</t>
  </si>
  <si>
    <t>6A</t>
  </si>
  <si>
    <t>6B</t>
  </si>
  <si>
    <t>6C</t>
  </si>
  <si>
    <t>6Z</t>
  </si>
  <si>
    <t>7A</t>
  </si>
  <si>
    <t>7B</t>
  </si>
  <si>
    <t>7C</t>
  </si>
  <si>
    <t>7R</t>
  </si>
  <si>
    <t>7W</t>
  </si>
  <si>
    <t>8A</t>
  </si>
  <si>
    <t>8B</t>
  </si>
  <si>
    <t>8C</t>
  </si>
  <si>
    <t>8D</t>
  </si>
  <si>
    <t>8F</t>
  </si>
  <si>
    <t>8P</t>
  </si>
  <si>
    <t>8-Port Broadband</t>
  </si>
  <si>
    <t>DI-624</t>
  </si>
  <si>
    <t>DP-G310</t>
  </si>
  <si>
    <t>DSM-604H</t>
  </si>
  <si>
    <t>DU</t>
  </si>
  <si>
    <t>DWL 200P</t>
  </si>
  <si>
    <t>DI-824VPN</t>
  </si>
  <si>
    <t>DWLG710</t>
  </si>
  <si>
    <t>N8</t>
  </si>
  <si>
    <t>NetServer</t>
  </si>
  <si>
    <t>NM-1E</t>
  </si>
  <si>
    <t>OD</t>
  </si>
  <si>
    <t>ONS 15454</t>
  </si>
  <si>
    <t>R0</t>
  </si>
  <si>
    <t>R4</t>
  </si>
  <si>
    <t>R9</t>
  </si>
  <si>
    <t>Star Router</t>
  </si>
  <si>
    <t>X2</t>
  </si>
  <si>
    <t>XP-2400-256</t>
  </si>
  <si>
    <t>Y7</t>
  </si>
  <si>
    <t>Y8</t>
  </si>
  <si>
    <t>Y9</t>
  </si>
  <si>
    <t>Security Appliance</t>
  </si>
  <si>
    <t>ASA5510</t>
  </si>
  <si>
    <t>PIX-515E-R-BUN</t>
  </si>
  <si>
    <t>PIX-525-UR-BUN</t>
  </si>
  <si>
    <t>V3</t>
  </si>
  <si>
    <t>VPN3030</t>
  </si>
  <si>
    <t>Voice End User Device</t>
  </si>
  <si>
    <t>Amplifier</t>
  </si>
  <si>
    <t>Conference Phone</t>
  </si>
  <si>
    <t>Fax/Modem</t>
  </si>
  <si>
    <t>NF</t>
  </si>
  <si>
    <t>Network FAX Server</t>
  </si>
  <si>
    <t>Phone</t>
  </si>
  <si>
    <t>RO</t>
  </si>
  <si>
    <t>Radio</t>
  </si>
  <si>
    <t>sm</t>
  </si>
  <si>
    <t>TDM Phone Handset</t>
  </si>
  <si>
    <t>V2</t>
  </si>
  <si>
    <t>IP Phone Handset</t>
  </si>
  <si>
    <t>Softphone</t>
  </si>
  <si>
    <t>V4</t>
  </si>
  <si>
    <t>Fax Machine</t>
  </si>
  <si>
    <t>V5</t>
  </si>
  <si>
    <t>Voice Power Equipment</t>
  </si>
  <si>
    <t>-48 V Battery</t>
  </si>
  <si>
    <t>Generator</t>
  </si>
  <si>
    <t>Wireless Access Point</t>
  </si>
  <si>
    <t>1131AG</t>
  </si>
  <si>
    <t>1240-AG</t>
  </si>
  <si>
    <t>AIR-LAP1242</t>
  </si>
  <si>
    <t>Aironet 350</t>
  </si>
  <si>
    <t>AIR-LAP1510</t>
  </si>
  <si>
    <t>DP311U</t>
  </si>
  <si>
    <t>Linksys G</t>
  </si>
  <si>
    <t>MIFI</t>
  </si>
  <si>
    <t>Orinoco AP-4000</t>
  </si>
  <si>
    <t>Procurve 420</t>
  </si>
  <si>
    <t>RoamAbout</t>
  </si>
  <si>
    <t>WAP 2000</t>
  </si>
  <si>
    <t>WG</t>
  </si>
  <si>
    <t>WGR614</t>
  </si>
  <si>
    <t>WL</t>
  </si>
  <si>
    <t>WL-400</t>
  </si>
  <si>
    <t>WMP54GST</t>
  </si>
  <si>
    <t>WPN 824</t>
  </si>
  <si>
    <t>Voice Equipment</t>
  </si>
  <si>
    <t>Dial Up</t>
  </si>
  <si>
    <t>IV</t>
  </si>
  <si>
    <t>IVR system</t>
  </si>
  <si>
    <t>ML</t>
  </si>
  <si>
    <t>MSL-100</t>
  </si>
  <si>
    <t>Multimedia messaging system</t>
  </si>
  <si>
    <t>TDM/PCM PBX</t>
  </si>
  <si>
    <t>IP-PBX</t>
  </si>
  <si>
    <t>Key System</t>
  </si>
  <si>
    <t>Voice Mail System</t>
  </si>
  <si>
    <t>Call Center System</t>
  </si>
  <si>
    <t>V6</t>
  </si>
  <si>
    <t>Tele-management System</t>
  </si>
  <si>
    <t>V7</t>
  </si>
  <si>
    <t>Integrated Antenna</t>
  </si>
  <si>
    <t>V8</t>
  </si>
  <si>
    <t>Multiplexer/Channel Bank</t>
  </si>
  <si>
    <t>Group, Type and Asset Code List</t>
  </si>
  <si>
    <t>Surplus Property</t>
  </si>
  <si>
    <t xml:space="preserve">Risk Mgmt </t>
  </si>
  <si>
    <t>Trade In</t>
  </si>
  <si>
    <t>Non-Operative</t>
  </si>
  <si>
    <t>Interagency Transfer</t>
  </si>
  <si>
    <t>Current</t>
  </si>
  <si>
    <t>Obsolete</t>
  </si>
  <si>
    <t>Disposition Code</t>
  </si>
  <si>
    <t>Dell</t>
  </si>
  <si>
    <t>Apple</t>
  </si>
  <si>
    <t>Acer</t>
  </si>
  <si>
    <t>Amdahl</t>
  </si>
  <si>
    <t>AST</t>
  </si>
  <si>
    <t>Bay Networks</t>
  </si>
  <si>
    <t>CLH</t>
  </si>
  <si>
    <t>Compaq</t>
  </si>
  <si>
    <t>Fujitsu</t>
  </si>
  <si>
    <t>Hitachi</t>
  </si>
  <si>
    <t>Intel</t>
  </si>
  <si>
    <t>IBM</t>
  </si>
  <si>
    <t>Lotus</t>
  </si>
  <si>
    <t>Micron</t>
  </si>
  <si>
    <t>NEC</t>
  </si>
  <si>
    <t>Panasonic</t>
  </si>
  <si>
    <t>Sony</t>
  </si>
  <si>
    <t>Tangent</t>
  </si>
  <si>
    <t>Toshiba</t>
  </si>
  <si>
    <t>Transource</t>
  </si>
  <si>
    <t>Epson</t>
  </si>
  <si>
    <t>Xerox</t>
  </si>
  <si>
    <t>Tectronics</t>
  </si>
  <si>
    <t>AT&amp;T</t>
  </si>
  <si>
    <t>ADC Kentrox</t>
  </si>
  <si>
    <t>Synoptics</t>
  </si>
  <si>
    <t>Andrew</t>
  </si>
  <si>
    <t>WTI</t>
  </si>
  <si>
    <t>3COM</t>
  </si>
  <si>
    <t>Datum Inc</t>
  </si>
  <si>
    <t>Motorola</t>
  </si>
  <si>
    <t>Apex</t>
  </si>
  <si>
    <t>Ezenia</t>
  </si>
  <si>
    <t>CITRIX</t>
  </si>
  <si>
    <t>Network Associates</t>
  </si>
  <si>
    <t>McAfee</t>
  </si>
  <si>
    <t>WallData</t>
  </si>
  <si>
    <t>IDEA Courier</t>
  </si>
  <si>
    <t>Norton</t>
  </si>
  <si>
    <t>Adobe</t>
  </si>
  <si>
    <t>MicroFocus</t>
  </si>
  <si>
    <t>Bendata</t>
  </si>
  <si>
    <t>ITT Courier</t>
  </si>
  <si>
    <t>LEXMARK</t>
  </si>
  <si>
    <t>Nortel</t>
  </si>
  <si>
    <t>DCA</t>
  </si>
  <si>
    <t>Dirk Paehl</t>
  </si>
  <si>
    <t>eFront Media</t>
  </si>
  <si>
    <t>Enviro Visions</t>
  </si>
  <si>
    <t>Hudson Software</t>
  </si>
  <si>
    <t>Patton &amp; Patton</t>
  </si>
  <si>
    <t>Powerquest</t>
  </si>
  <si>
    <t>RealNetworks</t>
  </si>
  <si>
    <t>HandSpring</t>
  </si>
  <si>
    <t>IntelliWare Systems, Inc</t>
  </si>
  <si>
    <t>Macromedia</t>
  </si>
  <si>
    <t>Peregrine</t>
  </si>
  <si>
    <t>SoftArtisans</t>
  </si>
  <si>
    <t>Strohl</t>
  </si>
  <si>
    <t>Canon</t>
  </si>
  <si>
    <t>Computer Associates</t>
  </si>
  <si>
    <t>NicoMak</t>
  </si>
  <si>
    <t>Netsoft</t>
  </si>
  <si>
    <t>UNISYS</t>
  </si>
  <si>
    <t>Palm</t>
  </si>
  <si>
    <t>Iomega</t>
  </si>
  <si>
    <t>ADIX</t>
  </si>
  <si>
    <t>Avaya</t>
  </si>
  <si>
    <t>Ericcson</t>
  </si>
  <si>
    <t>Inter-Tel</t>
  </si>
  <si>
    <t>Iwatsu</t>
  </si>
  <si>
    <t>Kentrox</t>
  </si>
  <si>
    <t>Lucent</t>
  </si>
  <si>
    <t>Merlin</t>
  </si>
  <si>
    <t>Norstar</t>
  </si>
  <si>
    <t>Octel</t>
  </si>
  <si>
    <t>Perception</t>
  </si>
  <si>
    <t>Periphonics</t>
  </si>
  <si>
    <t>Rolm</t>
  </si>
  <si>
    <t>Siemens</t>
  </si>
  <si>
    <t>TIE</t>
  </si>
  <si>
    <t>ZTD</t>
  </si>
  <si>
    <t>Viewsonic</t>
  </si>
  <si>
    <t>Jornada</t>
  </si>
  <si>
    <t>Intergraph</t>
  </si>
  <si>
    <t>MSN Communications</t>
  </si>
  <si>
    <t>Macintosh</t>
  </si>
  <si>
    <t>Okidata</t>
  </si>
  <si>
    <t>Micom</t>
  </si>
  <si>
    <t>Printek</t>
  </si>
  <si>
    <t>Zenith</t>
  </si>
  <si>
    <t>Polaroid</t>
  </si>
  <si>
    <t>Yamaha</t>
  </si>
  <si>
    <t>Minolta</t>
  </si>
  <si>
    <t>Star</t>
  </si>
  <si>
    <t>Nikon</t>
  </si>
  <si>
    <t>Orbacom</t>
  </si>
  <si>
    <t>Compucom</t>
  </si>
  <si>
    <t>Bull</t>
  </si>
  <si>
    <t>APC</t>
  </si>
  <si>
    <t>Microage</t>
  </si>
  <si>
    <t>Honeywell</t>
  </si>
  <si>
    <t>Gateway</t>
  </si>
  <si>
    <t>Wyse</t>
  </si>
  <si>
    <t>Ricoh</t>
  </si>
  <si>
    <t>AMC</t>
  </si>
  <si>
    <t>SMC</t>
  </si>
  <si>
    <t>D-Link</t>
  </si>
  <si>
    <t>Kingston</t>
  </si>
  <si>
    <t>ActiveState</t>
  </si>
  <si>
    <t>Autodesk</t>
  </si>
  <si>
    <t>Bitstream</t>
  </si>
  <si>
    <t>BMC</t>
  </si>
  <si>
    <t>Borland</t>
  </si>
  <si>
    <t>Burst Technologies</t>
  </si>
  <si>
    <t>Caere</t>
  </si>
  <si>
    <t>Cerulean</t>
  </si>
  <si>
    <t>Executive Software</t>
  </si>
  <si>
    <t>IDM Computer Software</t>
  </si>
  <si>
    <t>JASC Software</t>
  </si>
  <si>
    <t>Logitech</t>
  </si>
  <si>
    <t>MySQL AB</t>
  </si>
  <si>
    <t>SoftQuad</t>
  </si>
  <si>
    <t>WINZip</t>
  </si>
  <si>
    <t>Cybex</t>
  </si>
  <si>
    <t>First International</t>
  </si>
  <si>
    <t>Square D</t>
  </si>
  <si>
    <t>Lite-On Communications</t>
  </si>
  <si>
    <t>Tadpole</t>
  </si>
  <si>
    <t>Tektronix</t>
  </si>
  <si>
    <t>Wave7 Optics</t>
  </si>
  <si>
    <t>VIA Technologie</t>
  </si>
  <si>
    <t>Logical Solutions</t>
  </si>
  <si>
    <t>Mannesmann</t>
  </si>
  <si>
    <t>OpenSource</t>
  </si>
  <si>
    <t>Western Digital</t>
  </si>
  <si>
    <t>Layton</t>
  </si>
  <si>
    <t>Corex Technologies</t>
  </si>
  <si>
    <t>Niksun</t>
  </si>
  <si>
    <t>Unity</t>
  </si>
  <si>
    <t>EMC</t>
  </si>
  <si>
    <t>Roxio</t>
  </si>
  <si>
    <t>ESRI</t>
  </si>
  <si>
    <t>ETwin</t>
  </si>
  <si>
    <t>SteckVaughn</t>
  </si>
  <si>
    <t>Convert</t>
  </si>
  <si>
    <t>Bosanova</t>
  </si>
  <si>
    <t>MTX</t>
  </si>
  <si>
    <t>Eltrax</t>
  </si>
  <si>
    <t>American Business</t>
  </si>
  <si>
    <t>Ford Systems</t>
  </si>
  <si>
    <t>Fore</t>
  </si>
  <si>
    <t>Emachines</t>
  </si>
  <si>
    <t>Matrix</t>
  </si>
  <si>
    <t>Intermec</t>
  </si>
  <si>
    <t>Northern Telecomm</t>
  </si>
  <si>
    <t>RIM</t>
  </si>
  <si>
    <t>Altiris</t>
  </si>
  <si>
    <t>Advanced Toolware</t>
  </si>
  <si>
    <t>Ascential Software</t>
  </si>
  <si>
    <t>Banner Blue</t>
  </si>
  <si>
    <t>Best Software</t>
  </si>
  <si>
    <t>Blue Sky Software</t>
  </si>
  <si>
    <t>Claredi</t>
  </si>
  <si>
    <t>CompuWare</t>
  </si>
  <si>
    <t>ComSlicen</t>
  </si>
  <si>
    <t>Creative Research</t>
  </si>
  <si>
    <t>Data Dynamics</t>
  </si>
  <si>
    <t>Data Watch</t>
  </si>
  <si>
    <t>eHelp</t>
  </si>
  <si>
    <t>Element 5</t>
  </si>
  <si>
    <t>First Data Bank</t>
  </si>
  <si>
    <t>FutureSoft</t>
  </si>
  <si>
    <t>Global Storage</t>
  </si>
  <si>
    <t>HR Direct</t>
  </si>
  <si>
    <t>I2 Products</t>
  </si>
  <si>
    <t>Imanami</t>
  </si>
  <si>
    <t>Inbit</t>
  </si>
  <si>
    <t>Info Map</t>
  </si>
  <si>
    <t>Ingenix</t>
  </si>
  <si>
    <t>InstallShield</t>
  </si>
  <si>
    <t>Intelex</t>
  </si>
  <si>
    <t>ISM</t>
  </si>
  <si>
    <t>Jam Software</t>
  </si>
  <si>
    <t>NetObjects</t>
  </si>
  <si>
    <t>NetScout</t>
  </si>
  <si>
    <t>NSI</t>
  </si>
  <si>
    <t>Opttech</t>
  </si>
  <si>
    <t>Popkin</t>
  </si>
  <si>
    <t>Prolaw</t>
  </si>
  <si>
    <t>Quest</t>
  </si>
  <si>
    <t>Rational</t>
  </si>
  <si>
    <t>Scantron</t>
  </si>
  <si>
    <t>Small wonders</t>
  </si>
  <si>
    <t>Software Labs</t>
  </si>
  <si>
    <t>Solimar</t>
  </si>
  <si>
    <t>Somarsoft</t>
  </si>
  <si>
    <t>Sterling Commerce</t>
  </si>
  <si>
    <t>Technology Solutions</t>
  </si>
  <si>
    <t>Van Dyke Software</t>
  </si>
  <si>
    <t>VMWare</t>
  </si>
  <si>
    <t>Westbrook</t>
  </si>
  <si>
    <t>ADT</t>
  </si>
  <si>
    <t>Brother</t>
  </si>
  <si>
    <t>AOpen</t>
  </si>
  <si>
    <t>Datamax</t>
  </si>
  <si>
    <t>Source Technologies</t>
  </si>
  <si>
    <t>Guardian</t>
  </si>
  <si>
    <t>ITouch</t>
  </si>
  <si>
    <t>Kayak</t>
  </si>
  <si>
    <t>Onyx</t>
  </si>
  <si>
    <t>Varitronics</t>
  </si>
  <si>
    <t>Covansys</t>
  </si>
  <si>
    <t>Atlassian</t>
  </si>
  <si>
    <t>Sparx Systems</t>
  </si>
  <si>
    <t>Brocade</t>
  </si>
  <si>
    <t>Intime Corp</t>
  </si>
  <si>
    <t>Madge Networks</t>
  </si>
  <si>
    <t>Melco</t>
  </si>
  <si>
    <t>Mentor Engineering</t>
  </si>
  <si>
    <t>Metso Automation</t>
  </si>
  <si>
    <t>Micro-Star International</t>
  </si>
  <si>
    <t>Netgear Inc</t>
  </si>
  <si>
    <t>Overland Data</t>
  </si>
  <si>
    <t>Polycom</t>
  </si>
  <si>
    <t>Primagraphics</t>
  </si>
  <si>
    <t>Quanta Computer</t>
  </si>
  <si>
    <t>Radiantech</t>
  </si>
  <si>
    <t>RadiSys</t>
  </si>
  <si>
    <t>SonicWall</t>
  </si>
  <si>
    <t>Sva Networks</t>
  </si>
  <si>
    <t>Sunix</t>
  </si>
  <si>
    <t>T3plus Networking</t>
  </si>
  <si>
    <t>Televideo Systems</t>
  </si>
  <si>
    <t>Tyan Computer</t>
  </si>
  <si>
    <t>PowerWare</t>
  </si>
  <si>
    <t>Boxlight</t>
  </si>
  <si>
    <t>Catalyst</t>
  </si>
  <si>
    <t>Fluke</t>
  </si>
  <si>
    <t>Gestetner</t>
  </si>
  <si>
    <t>Ianix</t>
  </si>
  <si>
    <t>Media Form</t>
  </si>
  <si>
    <t>Black Box</t>
  </si>
  <si>
    <t>Verizon</t>
  </si>
  <si>
    <t>T-Mobile</t>
  </si>
  <si>
    <t>Ithaca</t>
  </si>
  <si>
    <t>Tripp Lite</t>
  </si>
  <si>
    <t>Optiquest</t>
  </si>
  <si>
    <t>Dymo</t>
  </si>
  <si>
    <t>DesignerFreeSolutions</t>
  </si>
  <si>
    <t>Zebra</t>
  </si>
  <si>
    <t>Meridian Norstar</t>
  </si>
  <si>
    <t>Hyland</t>
  </si>
  <si>
    <t>Numara</t>
  </si>
  <si>
    <t>NetApp</t>
  </si>
  <si>
    <t>Konica</t>
  </si>
  <si>
    <t>Mitsubishi</t>
  </si>
  <si>
    <t>Sanyo</t>
  </si>
  <si>
    <t>Inax</t>
  </si>
  <si>
    <t>HRWorX</t>
  </si>
  <si>
    <t>BorderWare</t>
  </si>
  <si>
    <t>CyberGuard</t>
  </si>
  <si>
    <t>Privador</t>
  </si>
  <si>
    <t>Psion</t>
  </si>
  <si>
    <t>NextiraOne</t>
  </si>
  <si>
    <t>Trend Micro</t>
  </si>
  <si>
    <t>Global Support Software</t>
  </si>
  <si>
    <t>Famatech</t>
  </si>
  <si>
    <t>Lumen</t>
  </si>
  <si>
    <t>Panduit</t>
  </si>
  <si>
    <t>Corning</t>
  </si>
  <si>
    <t>DSI</t>
  </si>
  <si>
    <t>Pacemark</t>
  </si>
  <si>
    <t>Kenwood</t>
  </si>
  <si>
    <t>Upland Research</t>
  </si>
  <si>
    <t>UMAX</t>
  </si>
  <si>
    <t>NCR</t>
  </si>
  <si>
    <t>Printronix</t>
  </si>
  <si>
    <t>BOS</t>
  </si>
  <si>
    <t>TwinData</t>
  </si>
  <si>
    <t>Human Concepts</t>
  </si>
  <si>
    <t>Distinct</t>
  </si>
  <si>
    <t>McGraw Hill</t>
  </si>
  <si>
    <t>Intellisync</t>
  </si>
  <si>
    <t>Synapse Adaptive</t>
  </si>
  <si>
    <t>Messaging Arch</t>
  </si>
  <si>
    <t>TechSmith</t>
  </si>
  <si>
    <t>Sonic Solutions</t>
  </si>
  <si>
    <t>IPSwitch</t>
  </si>
  <si>
    <t>RandomWare</t>
  </si>
  <si>
    <t>MHS</t>
  </si>
  <si>
    <t>Gwava</t>
  </si>
  <si>
    <t>Lanier</t>
  </si>
  <si>
    <t>Danka</t>
  </si>
  <si>
    <t>Scanmark</t>
  </si>
  <si>
    <t>Murata</t>
  </si>
  <si>
    <t>Alltel</t>
  </si>
  <si>
    <t>Cingular</t>
  </si>
  <si>
    <t>Lavasoft</t>
  </si>
  <si>
    <t>America Online</t>
  </si>
  <si>
    <t>Microtek</t>
  </si>
  <si>
    <t>Rainbow</t>
  </si>
  <si>
    <t>Max Secure Software</t>
  </si>
  <si>
    <t>Aladdin</t>
  </si>
  <si>
    <t>IGage</t>
  </si>
  <si>
    <t>Net 2000 Ltd</t>
  </si>
  <si>
    <t>Seac Banche</t>
  </si>
  <si>
    <t>Acronis</t>
  </si>
  <si>
    <t>Voyager</t>
  </si>
  <si>
    <t>Moore Business Forms</t>
  </si>
  <si>
    <t>Software AG</t>
  </si>
  <si>
    <t>SCO Group</t>
  </si>
  <si>
    <t>Progress Software</t>
  </si>
  <si>
    <t>Intuit</t>
  </si>
  <si>
    <t>Kisco</t>
  </si>
  <si>
    <t>Tokay</t>
  </si>
  <si>
    <t>Datastream</t>
  </si>
  <si>
    <t>VFA</t>
  </si>
  <si>
    <t>Maximus</t>
  </si>
  <si>
    <t>BarScan</t>
  </si>
  <si>
    <t>Samsung</t>
  </si>
  <si>
    <t>MapTech</t>
  </si>
  <si>
    <t>CNET</t>
  </si>
  <si>
    <t>Lazworld</t>
  </si>
  <si>
    <t>theKompany.com</t>
  </si>
  <si>
    <t>Concord</t>
  </si>
  <si>
    <t>Datachem</t>
  </si>
  <si>
    <t>Network General</t>
  </si>
  <si>
    <t>ASG</t>
  </si>
  <si>
    <t>KPMG</t>
  </si>
  <si>
    <t>Mountbatten</t>
  </si>
  <si>
    <t>BrailleNote</t>
  </si>
  <si>
    <t>Maricor</t>
  </si>
  <si>
    <t>Infor</t>
  </si>
  <si>
    <t>Andover</t>
  </si>
  <si>
    <t>Kiwi</t>
  </si>
  <si>
    <t>Hummingbird</t>
  </si>
  <si>
    <t>Johnson Controls</t>
  </si>
  <si>
    <t>Mapinfo</t>
  </si>
  <si>
    <t>Thomson Research</t>
  </si>
  <si>
    <t>Pitney Bowes</t>
  </si>
  <si>
    <t>GBS</t>
  </si>
  <si>
    <t>SDI</t>
  </si>
  <si>
    <t>Kodak</t>
  </si>
  <si>
    <t>Norton-Lambert</t>
  </si>
  <si>
    <t>Que</t>
  </si>
  <si>
    <t>Bombich</t>
  </si>
  <si>
    <t>LXR</t>
  </si>
  <si>
    <t>dBase Inc</t>
  </si>
  <si>
    <t>eAccleration</t>
  </si>
  <si>
    <t>SimTech</t>
  </si>
  <si>
    <t>BEE-Line Software</t>
  </si>
  <si>
    <t>BNA Software</t>
  </si>
  <si>
    <t>Golden Software</t>
  </si>
  <si>
    <t>Inmagic</t>
  </si>
  <si>
    <t>Leica GeoSystems</t>
  </si>
  <si>
    <t>JRB Software</t>
  </si>
  <si>
    <t>The Gadget Factory</t>
  </si>
  <si>
    <t>Folio</t>
  </si>
  <si>
    <t>GreenWare</t>
  </si>
  <si>
    <t>Infragistics</t>
  </si>
  <si>
    <t>Fog Creek</t>
  </si>
  <si>
    <t>Nero AG</t>
  </si>
  <si>
    <t>Unipress</t>
  </si>
  <si>
    <t>Procom</t>
  </si>
  <si>
    <t>Infrant Technologies</t>
  </si>
  <si>
    <t>Pearson</t>
  </si>
  <si>
    <t>Neuralog</t>
  </si>
  <si>
    <t>Metrologic</t>
  </si>
  <si>
    <t>Alera Technologies</t>
  </si>
  <si>
    <t>Proxim</t>
  </si>
  <si>
    <t>Wacom</t>
  </si>
  <si>
    <t>Texas Instruments</t>
  </si>
  <si>
    <t>Twinhead</t>
  </si>
  <si>
    <t>Agfa</t>
  </si>
  <si>
    <t>Nuance</t>
  </si>
  <si>
    <t>Ahead</t>
  </si>
  <si>
    <t>DeLorme</t>
  </si>
  <si>
    <t>Yosemite</t>
  </si>
  <si>
    <t>White Canyon</t>
  </si>
  <si>
    <t>Belkin</t>
  </si>
  <si>
    <t>Watchguard</t>
  </si>
  <si>
    <t>Claris</t>
  </si>
  <si>
    <t>Professional Communications</t>
  </si>
  <si>
    <t>Lenovo</t>
  </si>
  <si>
    <t>FrontRange</t>
  </si>
  <si>
    <t>Teledyne</t>
  </si>
  <si>
    <t>Xiotech</t>
  </si>
  <si>
    <t>C4I</t>
  </si>
  <si>
    <t>National Geographics</t>
  </si>
  <si>
    <t>Active PDF</t>
  </si>
  <si>
    <t>MPC Computers</t>
  </si>
  <si>
    <t>Mimosa</t>
  </si>
  <si>
    <t>ProMax Systems</t>
  </si>
  <si>
    <t>DT Research</t>
  </si>
  <si>
    <t>Bell &amp; Howell</t>
  </si>
  <si>
    <t>Sourcefire</t>
  </si>
  <si>
    <t>Executone</t>
  </si>
  <si>
    <t>Q-Matic</t>
  </si>
  <si>
    <t>Avantstar</t>
  </si>
  <si>
    <t>SysImage</t>
  </si>
  <si>
    <t>Jim Sloane</t>
  </si>
  <si>
    <t>DataViz</t>
  </si>
  <si>
    <t>LXI</t>
  </si>
  <si>
    <t>CLC</t>
  </si>
  <si>
    <t>CRYPTOCard</t>
  </si>
  <si>
    <t>X2Net</t>
  </si>
  <si>
    <t>Juniper</t>
  </si>
  <si>
    <t>Pathlore</t>
  </si>
  <si>
    <t>Planview</t>
  </si>
  <si>
    <t>CodeSmith Tools</t>
  </si>
  <si>
    <t>Flaming Pear</t>
  </si>
  <si>
    <t>Advantage Software</t>
  </si>
  <si>
    <t>LizardTech</t>
  </si>
  <si>
    <t>Leap Software</t>
  </si>
  <si>
    <t>Tripwire</t>
  </si>
  <si>
    <t>Quantum</t>
  </si>
  <si>
    <t>NICE Systems</t>
  </si>
  <si>
    <t>EDS</t>
  </si>
  <si>
    <t>Proactive</t>
  </si>
  <si>
    <t>ADTRAN</t>
  </si>
  <si>
    <t>Micro Systems</t>
  </si>
  <si>
    <t>Minuteman</t>
  </si>
  <si>
    <t>Troxell</t>
  </si>
  <si>
    <t>Vanstar</t>
  </si>
  <si>
    <t>Phillips</t>
  </si>
  <si>
    <t>Verso</t>
  </si>
  <si>
    <t>ClickTracks</t>
  </si>
  <si>
    <t>New World Systems</t>
  </si>
  <si>
    <t>Paragon</t>
  </si>
  <si>
    <t>Blue Lance</t>
  </si>
  <si>
    <t>PKWare</t>
  </si>
  <si>
    <t>Dantz</t>
  </si>
  <si>
    <t>Portlock</t>
  </si>
  <si>
    <t>RSA</t>
  </si>
  <si>
    <t>Wild Packets</t>
  </si>
  <si>
    <t>St. Bernard</t>
  </si>
  <si>
    <t>PGP</t>
  </si>
  <si>
    <t>Castlewood</t>
  </si>
  <si>
    <t>CDI</t>
  </si>
  <si>
    <t>MultiTech Systems</t>
  </si>
  <si>
    <t>VST</t>
  </si>
  <si>
    <t>ProView</t>
  </si>
  <si>
    <t>Maxtor</t>
  </si>
  <si>
    <t>Exabyte</t>
  </si>
  <si>
    <t>Avocent</t>
  </si>
  <si>
    <t>LaCie</t>
  </si>
  <si>
    <t>Paradyne</t>
  </si>
  <si>
    <t>Nexic</t>
  </si>
  <si>
    <t>Tyler Technologies</t>
  </si>
  <si>
    <t>Sage</t>
  </si>
  <si>
    <t>Greenview Data</t>
  </si>
  <si>
    <t>Altronix</t>
  </si>
  <si>
    <t>Liebert</t>
  </si>
  <si>
    <t>Opscan</t>
  </si>
  <si>
    <t>SanDisk</t>
  </si>
  <si>
    <t>Computhink</t>
  </si>
  <si>
    <t>NupSoft</t>
  </si>
  <si>
    <t>MBC Software</t>
  </si>
  <si>
    <t>Envision</t>
  </si>
  <si>
    <t>Castelle</t>
  </si>
  <si>
    <t>e-DMZ Security</t>
  </si>
  <si>
    <t>Sassafras</t>
  </si>
  <si>
    <t>GeoMetrix</t>
  </si>
  <si>
    <t>Business Objects</t>
  </si>
  <si>
    <t>Lason</t>
  </si>
  <si>
    <t>Aventail</t>
  </si>
  <si>
    <t>Grisoft</t>
  </si>
  <si>
    <t>Indexing Research</t>
  </si>
  <si>
    <t>Softerware</t>
  </si>
  <si>
    <t>OCS</t>
  </si>
  <si>
    <t>Extensis</t>
  </si>
  <si>
    <t>Event Software</t>
  </si>
  <si>
    <t>Fetch Softworks</t>
  </si>
  <si>
    <t>Morrison Soft Design</t>
  </si>
  <si>
    <t>PureEdge</t>
  </si>
  <si>
    <t>Keyhole</t>
  </si>
  <si>
    <t>Mozilla</t>
  </si>
  <si>
    <t>PoINT</t>
  </si>
  <si>
    <t>OCLC</t>
  </si>
  <si>
    <t>Pastime</t>
  </si>
  <si>
    <t>Printartist</t>
  </si>
  <si>
    <t>Broderbund</t>
  </si>
  <si>
    <t>RTI</t>
  </si>
  <si>
    <t>AP Technology</t>
  </si>
  <si>
    <t>LaserSoft Imaging</t>
  </si>
  <si>
    <t>Sophos</t>
  </si>
  <si>
    <t>NNA</t>
  </si>
  <si>
    <t>Landmark</t>
  </si>
  <si>
    <t>Williams Communications Systems</t>
  </si>
  <si>
    <t>Pelco</t>
  </si>
  <si>
    <t>LexisNexis</t>
  </si>
  <si>
    <t>Sight2k</t>
  </si>
  <si>
    <t>Appligent</t>
  </si>
  <si>
    <t>Virtual Software</t>
  </si>
  <si>
    <t>CT Summation</t>
  </si>
  <si>
    <t>Deskshare</t>
  </si>
  <si>
    <t>CaseSoft</t>
  </si>
  <si>
    <t>Cvision Technologies</t>
  </si>
  <si>
    <t>Dataflight Software</t>
  </si>
  <si>
    <t>Guidance Software</t>
  </si>
  <si>
    <t>Lernout &amp; Hauspie</t>
  </si>
  <si>
    <t>Levit &amp; James Inc.</t>
  </si>
  <si>
    <t>Legal Solutions</t>
  </si>
  <si>
    <t>Navistor</t>
  </si>
  <si>
    <t>IRIS</t>
  </si>
  <si>
    <t>Nokia</t>
  </si>
  <si>
    <t>RFF Electronics</t>
  </si>
  <si>
    <t>Tactical Software</t>
  </si>
  <si>
    <t>Time Value Software</t>
  </si>
  <si>
    <t>Visionary LT</t>
  </si>
  <si>
    <t>Visual Analytics</t>
  </si>
  <si>
    <t>Watchfire</t>
  </si>
  <si>
    <t>inData</t>
  </si>
  <si>
    <t>Inter Tech</t>
  </si>
  <si>
    <t>Analytical Software</t>
  </si>
  <si>
    <t>Power Up Software</t>
  </si>
  <si>
    <t>Rivergate</t>
  </si>
  <si>
    <t>Revelation</t>
  </si>
  <si>
    <t>Smith Micro</t>
  </si>
  <si>
    <t>MicroPro</t>
  </si>
  <si>
    <t>OfficeWork</t>
  </si>
  <si>
    <t>Command Technology</t>
  </si>
  <si>
    <t>RioSoft</t>
  </si>
  <si>
    <t>Laplink</t>
  </si>
  <si>
    <t>AVG Technologies</t>
  </si>
  <si>
    <t>ABISource</t>
  </si>
  <si>
    <t>Olympus</t>
  </si>
  <si>
    <t>Nova Development</t>
  </si>
  <si>
    <t>Red Hat</t>
  </si>
  <si>
    <t>SKY Software</t>
  </si>
  <si>
    <t>Nemetschek</t>
  </si>
  <si>
    <t>Nullsoft</t>
  </si>
  <si>
    <t>Peachtree</t>
  </si>
  <si>
    <t>ExLibris</t>
  </si>
  <si>
    <t>Winscp</t>
  </si>
  <si>
    <t>ONEAC</t>
  </si>
  <si>
    <t>East Penn Mfg</t>
  </si>
  <si>
    <t>Streamline Technology</t>
  </si>
  <si>
    <t>ACRO Software Inc</t>
  </si>
  <si>
    <t>GlobalCerts</t>
  </si>
  <si>
    <t>Actiontec</t>
  </si>
  <si>
    <t>Vidar Systems</t>
  </si>
  <si>
    <t>3M</t>
  </si>
  <si>
    <t>StorageCraft</t>
  </si>
  <si>
    <t>Exadel</t>
  </si>
  <si>
    <t>Mindleaders</t>
  </si>
  <si>
    <t>Captaris</t>
  </si>
  <si>
    <t>ImageWare Systems</t>
  </si>
  <si>
    <t>CrimeNtel</t>
  </si>
  <si>
    <t>Mitchell</t>
  </si>
  <si>
    <t>SAGEM Morpho</t>
  </si>
  <si>
    <t>EFI</t>
  </si>
  <si>
    <t>MHC Software</t>
  </si>
  <si>
    <t>PAR</t>
  </si>
  <si>
    <t>Software FX</t>
  </si>
  <si>
    <t>Altova</t>
  </si>
  <si>
    <t>Hyena</t>
  </si>
  <si>
    <t>Straightline</t>
  </si>
  <si>
    <t>VeriSign</t>
  </si>
  <si>
    <t>Big Bang</t>
  </si>
  <si>
    <t>GoToMyPC</t>
  </si>
  <si>
    <t>Digi International</t>
  </si>
  <si>
    <t>IOGEAR</t>
  </si>
  <si>
    <t>Kofax</t>
  </si>
  <si>
    <t>Extreme Networks</t>
  </si>
  <si>
    <t>Summa</t>
  </si>
  <si>
    <t>Belarc</t>
  </si>
  <si>
    <t>AE Tools</t>
  </si>
  <si>
    <t>Allison Transmission</t>
  </si>
  <si>
    <t>Auto Enginuity</t>
  </si>
  <si>
    <t>Transoft Solutions</t>
  </si>
  <si>
    <t>Vetronix</t>
  </si>
  <si>
    <t>Chrysler</t>
  </si>
  <si>
    <t>Caterpillar</t>
  </si>
  <si>
    <t>Cummins</t>
  </si>
  <si>
    <t>DataPac</t>
  </si>
  <si>
    <t>Prism Microsystems</t>
  </si>
  <si>
    <t>FairPoint Technologies</t>
  </si>
  <si>
    <t>FileZilla</t>
  </si>
  <si>
    <t>Kent-Moore</t>
  </si>
  <si>
    <t>Jamar Technologies</t>
  </si>
  <si>
    <t>Chaparral</t>
  </si>
  <si>
    <t>Chrome</t>
  </si>
  <si>
    <t>Snap-On</t>
  </si>
  <si>
    <t>DCC</t>
  </si>
  <si>
    <t>Vbrick</t>
  </si>
  <si>
    <t>DLT Solutions</t>
  </si>
  <si>
    <t>MX Logic</t>
  </si>
  <si>
    <t>Perceptive Software</t>
  </si>
  <si>
    <t>ANYDoc</t>
  </si>
  <si>
    <t>Ultrak</t>
  </si>
  <si>
    <t>Eiki</t>
  </si>
  <si>
    <t>Altec Lansing</t>
  </si>
  <si>
    <t>Websense</t>
  </si>
  <si>
    <t>ComponentOne</t>
  </si>
  <si>
    <t>Applian Technologies</t>
  </si>
  <si>
    <t>i2 Company</t>
  </si>
  <si>
    <t>Redgate</t>
  </si>
  <si>
    <t>Safari Books Online</t>
  </si>
  <si>
    <t>Extron</t>
  </si>
  <si>
    <t>Worthdata</t>
  </si>
  <si>
    <t>Ritron</t>
  </si>
  <si>
    <t>HID Global</t>
  </si>
  <si>
    <t>Telco Systems</t>
  </si>
  <si>
    <t>DISCMAKERS</t>
  </si>
  <si>
    <t>GRAPHTEC</t>
  </si>
  <si>
    <t>OCE</t>
  </si>
  <si>
    <t>AMX (Formerly ProCon)</t>
  </si>
  <si>
    <t>TALLY</t>
  </si>
  <si>
    <t>ROPER MOBILE TECH (Formerly DAP)</t>
  </si>
  <si>
    <t>ENHANCE TECHNOLOGY</t>
  </si>
  <si>
    <t>DIGI</t>
  </si>
  <si>
    <t>AGILENT</t>
  </si>
  <si>
    <t>ALIEN</t>
  </si>
  <si>
    <t>DAZ 3D</t>
  </si>
  <si>
    <t>Kookaburra Studios</t>
  </si>
  <si>
    <t>Spillman Technologies</t>
  </si>
  <si>
    <t>Periscope Holdings</t>
  </si>
  <si>
    <t>SoftPlan Systems</t>
  </si>
  <si>
    <t>Freedom Scientific</t>
  </si>
  <si>
    <t>Chicago Soft</t>
  </si>
  <si>
    <t>Merrill</t>
  </si>
  <si>
    <t>Search Software</t>
  </si>
  <si>
    <t>Beta Systems</t>
  </si>
  <si>
    <t>Opentech</t>
  </si>
  <si>
    <t>SAS</t>
  </si>
  <si>
    <t>Compellent</t>
  </si>
  <si>
    <t>SpectraLogic</t>
  </si>
  <si>
    <t>Avenza Systems Inc</t>
  </si>
  <si>
    <t>Binary Research INTL</t>
  </si>
  <si>
    <t>Crosstec</t>
  </si>
  <si>
    <t>EEYE Digital Security</t>
  </si>
  <si>
    <t>Everest Software</t>
  </si>
  <si>
    <t>Exclaimer Limited</t>
  </si>
  <si>
    <t>Google</t>
  </si>
  <si>
    <t>Guardian Edge Technologies</t>
  </si>
  <si>
    <t>InfoSoft</t>
  </si>
  <si>
    <t>Kaplan</t>
  </si>
  <si>
    <t>Qarbon</t>
  </si>
  <si>
    <t>Surf Control</t>
  </si>
  <si>
    <t>Telerik</t>
  </si>
  <si>
    <t>Toon Boom</t>
  </si>
  <si>
    <t>TrafficWare</t>
  </si>
  <si>
    <t>Transcender</t>
  </si>
  <si>
    <t>WebTrends</t>
  </si>
  <si>
    <t>Zoho Corporation</t>
  </si>
  <si>
    <t>Tek Tools</t>
  </si>
  <si>
    <t>Compal</t>
  </si>
  <si>
    <t>McKinney</t>
  </si>
  <si>
    <t>SAVIN</t>
  </si>
  <si>
    <t>PANAFAX</t>
  </si>
  <si>
    <t>BEST</t>
  </si>
  <si>
    <t>COPIA</t>
  </si>
  <si>
    <t>NICE</t>
  </si>
  <si>
    <t>PROACTIVE NETWORK</t>
  </si>
  <si>
    <t>F5 NETWORKS</t>
  </si>
  <si>
    <t>C/CON</t>
  </si>
  <si>
    <t>Cognos Corporation</t>
  </si>
  <si>
    <t>Aptana</t>
  </si>
  <si>
    <t>CETE Software</t>
  </si>
  <si>
    <t>Elixir Technologies Corp.</t>
  </si>
  <si>
    <t>Foresight</t>
  </si>
  <si>
    <t>GlobalScape</t>
  </si>
  <si>
    <t>Harbinger Knowledge Products</t>
  </si>
  <si>
    <t>Information Mapping</t>
  </si>
  <si>
    <t>iTripoli</t>
  </si>
  <si>
    <t>Learning Company</t>
  </si>
  <si>
    <t>Real Seven LLC</t>
  </si>
  <si>
    <t>Strohl Systems</t>
  </si>
  <si>
    <t>Tools4Ever</t>
  </si>
  <si>
    <t>Washington Publishing Company</t>
  </si>
  <si>
    <t>Web Campaign Manager</t>
  </si>
  <si>
    <t>Ctr for Medicare/Medicaid Svc</t>
  </si>
  <si>
    <t>BEA System</t>
  </si>
  <si>
    <t>American Cybernetics</t>
  </si>
  <si>
    <t>Componentotone</t>
  </si>
  <si>
    <t>Core FTP</t>
  </si>
  <si>
    <t>Dataintro Software</t>
  </si>
  <si>
    <t>Documentum</t>
  </si>
  <si>
    <t>Ecliptic Technology</t>
  </si>
  <si>
    <t>Fair Isaac</t>
  </si>
  <si>
    <t>Global Marketing Partners</t>
  </si>
  <si>
    <t>Innovation Data Processing</t>
  </si>
  <si>
    <t>Legato Systems</t>
  </si>
  <si>
    <t>Mercury Interactive Group</t>
  </si>
  <si>
    <t>Onix Networking</t>
  </si>
  <si>
    <t>Openlink Software</t>
  </si>
  <si>
    <t>Sand Technology</t>
  </si>
  <si>
    <t>Sourcegear</t>
  </si>
  <si>
    <t>Sunbelt Software</t>
  </si>
  <si>
    <t>System Innovators</t>
  </si>
  <si>
    <t>Teradata</t>
  </si>
  <si>
    <t>Trigeo Network Security</t>
  </si>
  <si>
    <t>Tumbleweed Communications</t>
  </si>
  <si>
    <t>Adkins Resource</t>
  </si>
  <si>
    <t>Adaptive</t>
  </si>
  <si>
    <t>eProject</t>
  </si>
  <si>
    <t>Ericom Software</t>
  </si>
  <si>
    <t>HP-Mercury Interacive Group</t>
  </si>
  <si>
    <t>Radiosoft</t>
  </si>
  <si>
    <t>Snapstream</t>
  </si>
  <si>
    <t>Buffalo</t>
  </si>
  <si>
    <t>ACS Gov Systems</t>
  </si>
  <si>
    <t>CTX</t>
  </si>
  <si>
    <t>Saftek</t>
  </si>
  <si>
    <t>Merak</t>
  </si>
  <si>
    <t>Version Tracker</t>
  </si>
  <si>
    <t>Blackbaud</t>
  </si>
  <si>
    <t>SCADA</t>
  </si>
  <si>
    <t>Sceptre</t>
  </si>
  <si>
    <t>PHP</t>
  </si>
  <si>
    <t>Identicard Systems</t>
  </si>
  <si>
    <t>Morse Watchman</t>
  </si>
  <si>
    <t>Shiva Software</t>
  </si>
  <si>
    <t>Raylon</t>
  </si>
  <si>
    <t>Startech</t>
  </si>
  <si>
    <t>PEAC Aristatek</t>
  </si>
  <si>
    <t>Zydacron</t>
  </si>
  <si>
    <t>IPFW</t>
  </si>
  <si>
    <t>Symmetra</t>
  </si>
  <si>
    <t>Sonobat</t>
  </si>
  <si>
    <t>Pervasive Software</t>
  </si>
  <si>
    <t>GAGEtrak</t>
  </si>
  <si>
    <t>JMP</t>
  </si>
  <si>
    <t>Bestway</t>
  </si>
  <si>
    <t>Trimble</t>
  </si>
  <si>
    <t>CyberPatrol</t>
  </si>
  <si>
    <t>Eclectic Concepts</t>
  </si>
  <si>
    <t>DirectSoft Inc</t>
  </si>
  <si>
    <t>WH Software</t>
  </si>
  <si>
    <t>Modsoft</t>
  </si>
  <si>
    <t>Scooter</t>
  </si>
  <si>
    <t>Rose Electronics</t>
  </si>
  <si>
    <t>Paraclete</t>
  </si>
  <si>
    <t>Construction Book</t>
  </si>
  <si>
    <t>National Inst of Fire Mgmt</t>
  </si>
  <si>
    <t>Great Quality</t>
  </si>
  <si>
    <t>Blue Coat</t>
  </si>
  <si>
    <t>Linksys</t>
  </si>
  <si>
    <t>Supermicro</t>
  </si>
  <si>
    <t>openSUSE</t>
  </si>
  <si>
    <t>Targus</t>
  </si>
  <si>
    <t>AASHTO</t>
  </si>
  <si>
    <t>ADI</t>
  </si>
  <si>
    <t>MGC</t>
  </si>
  <si>
    <t>Cornerstone</t>
  </si>
  <si>
    <t>ID Card</t>
  </si>
  <si>
    <t>Secure Computing/McAfee</t>
  </si>
  <si>
    <t>Spitfire</t>
  </si>
  <si>
    <t>ADIC</t>
  </si>
  <si>
    <t>Advanced Dynamics</t>
  </si>
  <si>
    <t>Audacity</t>
  </si>
  <si>
    <t>Canneverbe Limited</t>
  </si>
  <si>
    <t>Centers for Medicare &amp; Medicaid Services</t>
  </si>
  <si>
    <t>Dominey Design Inc.</t>
  </si>
  <si>
    <t>FreeMind</t>
  </si>
  <si>
    <t>F-Secure</t>
  </si>
  <si>
    <t>KoolToolz</t>
  </si>
  <si>
    <t>PSPad</t>
  </si>
  <si>
    <t>Quick PDF to Word</t>
  </si>
  <si>
    <t>Regional Advanced Techniques Staff (RATS)</t>
  </si>
  <si>
    <t>SMART Technologies</t>
  </si>
  <si>
    <t>Symmetry</t>
  </si>
  <si>
    <t>Thomson Reuters Elite</t>
  </si>
  <si>
    <t>VanDyke Software Inc.</t>
  </si>
  <si>
    <t>POX-X</t>
  </si>
  <si>
    <t>ClaroRead</t>
  </si>
  <si>
    <t>BoardMaker</t>
  </si>
  <si>
    <t>Mail Merge Toolkit</t>
  </si>
  <si>
    <t>Topstyle</t>
  </si>
  <si>
    <t>Weblog Expert</t>
  </si>
  <si>
    <t>WinSteps/Facets</t>
  </si>
  <si>
    <t>Verxion</t>
  </si>
  <si>
    <t>Bay Systems</t>
  </si>
  <si>
    <t>Symbol</t>
  </si>
  <si>
    <t>Ikon</t>
  </si>
  <si>
    <t>ContentWatch Inc.</t>
  </si>
  <si>
    <t>HTC Corp</t>
  </si>
  <si>
    <t>Plantronics</t>
  </si>
  <si>
    <t>CHENGDU YIWO Tech Development</t>
  </si>
  <si>
    <t>Cradlepoint</t>
  </si>
  <si>
    <t>KeenCut</t>
  </si>
  <si>
    <t>Network Solutions</t>
  </si>
  <si>
    <t>NuSphere</t>
  </si>
  <si>
    <t>Pulse</t>
  </si>
  <si>
    <t>TerraGo Publisher</t>
  </si>
  <si>
    <t>Thor Guard Inc</t>
  </si>
  <si>
    <t>Aspose</t>
  </si>
  <si>
    <t>Axosoft</t>
  </si>
  <si>
    <t>Cardscan</t>
  </si>
  <si>
    <t>Cyberlink</t>
  </si>
  <si>
    <t>Optoma</t>
  </si>
  <si>
    <t>BENQ</t>
  </si>
  <si>
    <t>Averatec</t>
  </si>
  <si>
    <t>Symbol Technologies</t>
  </si>
  <si>
    <t>Ironkey</t>
  </si>
  <si>
    <t>Plustek</t>
  </si>
  <si>
    <t>Allegro</t>
  </si>
  <si>
    <t>Manufacturers</t>
  </si>
  <si>
    <t>Column 7 - Status</t>
  </si>
  <si>
    <t>Owned</t>
  </si>
  <si>
    <t>Leased</t>
  </si>
  <si>
    <t>Employed</t>
  </si>
  <si>
    <t>Column 8 - Maintenance Type</t>
  </si>
  <si>
    <t>In-House</t>
  </si>
  <si>
    <t>Maintenance Contract</t>
  </si>
  <si>
    <t>Time and Material</t>
  </si>
  <si>
    <t>Unknown</t>
  </si>
  <si>
    <t>Warranty</t>
  </si>
  <si>
    <t>Column 9 - Disposition</t>
  </si>
  <si>
    <t>Core 2 Duo</t>
  </si>
  <si>
    <t>Core i3</t>
  </si>
  <si>
    <t>Core i5</t>
  </si>
  <si>
    <t>Core i7</t>
  </si>
  <si>
    <t>Pre-2005 Xeon</t>
  </si>
  <si>
    <t>Dual-Core Xeon</t>
  </si>
  <si>
    <t>Quad-Core Xeon</t>
  </si>
  <si>
    <t>X1</t>
  </si>
  <si>
    <t>Flatbed</t>
  </si>
  <si>
    <t>Sheet fed</t>
  </si>
  <si>
    <t>Transparency/Negative</t>
  </si>
  <si>
    <t>i5</t>
  </si>
  <si>
    <t>i3</t>
  </si>
  <si>
    <t>i7</t>
  </si>
  <si>
    <t>Photo</t>
  </si>
  <si>
    <t>Wide-format photo</t>
  </si>
  <si>
    <t>Roll-fed wide-format photo</t>
  </si>
  <si>
    <t>Date Added</t>
  </si>
  <si>
    <r>
      <t xml:space="preserve">Maintenance cost
</t>
    </r>
    <r>
      <rPr>
        <sz val="11"/>
        <color rgb="FFFF0000"/>
        <rFont val="Calibri"/>
        <family val="2"/>
        <scheme val="minor"/>
      </rPr>
      <t>(new from FY2014)</t>
    </r>
  </si>
  <si>
    <t>0 if not under maintenance</t>
  </si>
  <si>
    <t>Windows server</t>
  </si>
  <si>
    <t>Use name from Manufacturers list</t>
  </si>
  <si>
    <t>Use Group from Group, Type &amp; Asset Codes list</t>
  </si>
  <si>
    <t>Use Type from Group, Type &amp; Asset Codes list</t>
  </si>
  <si>
    <t>Use Asset from Group, Type &amp; Asset Codes list</t>
  </si>
  <si>
    <t>Use Status from additional codes list</t>
  </si>
  <si>
    <t>Change Log</t>
  </si>
  <si>
    <t>Field name</t>
  </si>
  <si>
    <t>Software version</t>
  </si>
  <si>
    <t>Changed Disposition code to 32 characters</t>
  </si>
  <si>
    <t>Changed Software version to Required for software, not required otherwise</t>
  </si>
  <si>
    <t>Changed Sub Organization code to optional. Please include it if known</t>
  </si>
  <si>
    <t>Use Maintenance Type from additional codes list</t>
  </si>
  <si>
    <t>Use Disposition from additional codes list</t>
  </si>
  <si>
    <t>Changes since initial publication</t>
  </si>
  <si>
    <t>Desktop NAS</t>
  </si>
  <si>
    <t>Server NAS</t>
  </si>
  <si>
    <t>Mobile</t>
  </si>
  <si>
    <t>Non-datacenter class</t>
  </si>
  <si>
    <t>Datacenter class</t>
  </si>
  <si>
    <t>QNAP</t>
  </si>
  <si>
    <t>ProofPoint</t>
  </si>
  <si>
    <t>Flat Panel Monitor</t>
  </si>
  <si>
    <t>Fax</t>
  </si>
  <si>
    <t>Fax server</t>
  </si>
  <si>
    <t>Desktop fax</t>
  </si>
  <si>
    <t>If unknown or not applicable, make up a serial number, minimum length 7 characters. Suffix it with your 3-character agency code if less than 7 digits.</t>
  </si>
  <si>
    <t>Changed instructions for unknown serial number (Field 14)</t>
  </si>
  <si>
    <t xml:space="preserve">Sub organization or division </t>
  </si>
  <si>
    <t>Changed Sub Organization to optional. Please include it if applicable</t>
  </si>
  <si>
    <t>Roxio Creator</t>
  </si>
  <si>
    <t>MySQL</t>
  </si>
  <si>
    <t>PostgreSQL</t>
  </si>
  <si>
    <t>Hadoop</t>
  </si>
  <si>
    <t>WSO2</t>
  </si>
  <si>
    <t>BizTalk Server</t>
  </si>
  <si>
    <t>jBoss</t>
  </si>
  <si>
    <t>Oracle  BPEL</t>
  </si>
  <si>
    <t>SAP</t>
  </si>
  <si>
    <t>Tibco</t>
  </si>
  <si>
    <t>Other OpenSource</t>
  </si>
  <si>
    <t>SharePoint</t>
  </si>
  <si>
    <t>Ruby</t>
  </si>
  <si>
    <t>Python</t>
  </si>
  <si>
    <t>Drupal</t>
  </si>
  <si>
    <t>JO</t>
  </si>
  <si>
    <t>Joomla</t>
  </si>
  <si>
    <t>RR</t>
  </si>
  <si>
    <t>Ruby on Rails</t>
  </si>
  <si>
    <t>ZF</t>
  </si>
  <si>
    <t>Zend Framework</t>
  </si>
  <si>
    <t>Apache Struts</t>
  </si>
  <si>
    <t>Windows PC</t>
  </si>
  <si>
    <t>SOA &amp; Integration Middleware</t>
  </si>
  <si>
    <t>Productivity</t>
  </si>
  <si>
    <t>TimeMaker</t>
  </si>
  <si>
    <t>Access Data</t>
  </si>
  <si>
    <t>Groupmail</t>
  </si>
  <si>
    <t>Magnetic Forensics</t>
  </si>
  <si>
    <t>Paraben</t>
  </si>
  <si>
    <t>Passmark</t>
  </si>
  <si>
    <t>Progeny Software</t>
  </si>
  <si>
    <t>Pluralsight</t>
  </si>
  <si>
    <t>Systemtools</t>
  </si>
  <si>
    <t>iOS</t>
  </si>
  <si>
    <t>GP</t>
  </si>
  <si>
    <t>GPS</t>
  </si>
  <si>
    <t>Charging station</t>
  </si>
  <si>
    <t>Seagate</t>
  </si>
  <si>
    <t>Wireless</t>
  </si>
  <si>
    <t>Business Process</t>
  </si>
  <si>
    <t>LP</t>
  </si>
  <si>
    <t>Licensing/Permitting</t>
  </si>
  <si>
    <t>Aaron Bishell</t>
  </si>
  <si>
    <t>ActivIdentity</t>
  </si>
  <si>
    <t>Ai Squared, Inc.</t>
  </si>
  <si>
    <t>Alex Feinman</t>
  </si>
  <si>
    <t>Alex Sirota</t>
  </si>
  <si>
    <t>Analog Devices</t>
  </si>
  <si>
    <t>Antony Lewis</t>
  </si>
  <si>
    <t>ArcSoft, Inc.</t>
  </si>
  <si>
    <t>Artifex Software Inc</t>
  </si>
  <si>
    <t>Ask.com</t>
  </si>
  <si>
    <t>ATI Technologies</t>
  </si>
  <si>
    <t>AuthenTec</t>
  </si>
  <si>
    <t>AutoIt  Team</t>
  </si>
  <si>
    <t>Broadcom</t>
  </si>
  <si>
    <t>CACE Technologies</t>
  </si>
  <si>
    <t>ccollomb</t>
  </si>
  <si>
    <t>Convar Deutschland GmbH</t>
  </si>
  <si>
    <t>Coupons.com Inc</t>
  </si>
  <si>
    <t>Dropbox Inc.</t>
  </si>
  <si>
    <t>Elaborate Bytes AG</t>
  </si>
  <si>
    <t>Embarcadero Technologies, Inc</t>
  </si>
  <si>
    <t>Emule project</t>
  </si>
  <si>
    <t>Eric Lawrence</t>
  </si>
  <si>
    <t>ES-Computing</t>
  </si>
  <si>
    <t>Free Software Foundation, Inc</t>
  </si>
  <si>
    <t>Garmin, LTD.</t>
  </si>
  <si>
    <t>Geeknet, Inc</t>
  </si>
  <si>
    <t>GNOME Project</t>
  </si>
  <si>
    <t>Heidi Computers Ltd.</t>
  </si>
  <si>
    <t>Helios Software Solutions</t>
  </si>
  <si>
    <t>Huw Millington</t>
  </si>
  <si>
    <t>Igor Pavlov</t>
  </si>
  <si>
    <t>Inkscape</t>
  </si>
  <si>
    <t>Integrated Device Technology (IDT)</t>
  </si>
  <si>
    <t>InterVideo Inc.</t>
  </si>
  <si>
    <t>Irfan Skiljan</t>
  </si>
  <si>
    <t>IsoBuster</t>
  </si>
  <si>
    <t>JasperSoft Corporation</t>
  </si>
  <si>
    <t>JBoss Group, LLC.</t>
  </si>
  <si>
    <t>Jonathan Bennett</t>
  </si>
  <si>
    <t>LIGHTNING UK</t>
  </si>
  <si>
    <t>Livescribe, Inc</t>
  </si>
  <si>
    <t>LockLizard Limited</t>
  </si>
  <si>
    <t>MagicISO  Inc.</t>
  </si>
  <si>
    <t>Malwarebytes Corporation</t>
  </si>
  <si>
    <t>Martin Prikryl</t>
  </si>
  <si>
    <t>NaturalSoft</t>
  </si>
  <si>
    <t>Nitro PDF, Inc.</t>
  </si>
  <si>
    <t>NOS Microsystems Ltd</t>
  </si>
  <si>
    <t>Notepad++ Team</t>
  </si>
  <si>
    <t>NTRU Cryptosystems</t>
  </si>
  <si>
    <t>Nvidia Corporation</t>
  </si>
  <si>
    <t>Omtool, LTD.</t>
  </si>
  <si>
    <t>Online Media Technologies Ltd.</t>
  </si>
  <si>
    <t>OpenSSL Project</t>
  </si>
  <si>
    <t>Opera Software ASA</t>
  </si>
  <si>
    <t>OS Objectif Securite SA</t>
  </si>
  <si>
    <t>Paint.net Team</t>
  </si>
  <si>
    <t>Patrick M. Kolla</t>
  </si>
  <si>
    <t>pdfforge</t>
  </si>
  <si>
    <t>Piriform Ltd.</t>
  </si>
  <si>
    <t>PostgreSQL, Inc.</t>
  </si>
  <si>
    <t>Python Software Foundation</t>
  </si>
  <si>
    <t>RARSoft</t>
  </si>
  <si>
    <t>Realtek Semiconductor Corp.</t>
  </si>
  <si>
    <t>Research In Motion Limited</t>
  </si>
  <si>
    <t>SafeNet, Inc</t>
  </si>
  <si>
    <t>Safer Networking Limited</t>
  </si>
  <si>
    <t>Serena Software, Inc</t>
  </si>
  <si>
    <t>SigmaTel, Inc</t>
  </si>
  <si>
    <t>SolidWorks</t>
  </si>
  <si>
    <t>sqldbatips Ltd</t>
  </si>
  <si>
    <t>Sysinternals</t>
  </si>
  <si>
    <t>T. Teranishi</t>
  </si>
  <si>
    <t>TeamViewer GmbH</t>
  </si>
  <si>
    <t>The Gator Corporation</t>
  </si>
  <si>
    <t>The GIMP team</t>
  </si>
  <si>
    <t>The Pidgin developer community</t>
  </si>
  <si>
    <t>TightVNC project</t>
  </si>
  <si>
    <t>Tim Kosse</t>
  </si>
  <si>
    <t>Topaz Systems,Inc</t>
  </si>
  <si>
    <t>TrueCrypt Foundation</t>
  </si>
  <si>
    <t>UltraVNC  Team</t>
  </si>
  <si>
    <t>Validity Sensors, Inc</t>
  </si>
  <si>
    <t>Verdiem Corporation</t>
  </si>
  <si>
    <t>VideoLAN Team</t>
  </si>
  <si>
    <t>Visioneer, Inc.</t>
  </si>
  <si>
    <t>Wave Systems Corp.</t>
  </si>
  <si>
    <t>WinISO Computing, Inc.</t>
  </si>
  <si>
    <t>WinMerge Development Team</t>
  </si>
  <si>
    <t>XMind Ltd.</t>
  </si>
  <si>
    <t>Yahoo! Inc.</t>
  </si>
  <si>
    <t>Innotek GmbH</t>
  </si>
  <si>
    <t>GhostScript</t>
  </si>
  <si>
    <t>ASAP</t>
  </si>
  <si>
    <t>PuTTY</t>
  </si>
  <si>
    <t>7-Zip</t>
  </si>
  <si>
    <t>AHCCCS</t>
  </si>
  <si>
    <t>dotPDN LLC</t>
  </si>
  <si>
    <t>Ignite Realtime</t>
  </si>
  <si>
    <t>Keypass</t>
  </si>
  <si>
    <t>MicroInvention Ltd</t>
  </si>
  <si>
    <t>WebEx</t>
  </si>
  <si>
    <t>Glorylogic</t>
  </si>
  <si>
    <t>Equitrac</t>
  </si>
  <si>
    <t>Contexo Media</t>
  </si>
  <si>
    <t>Informatica</t>
  </si>
  <si>
    <t>LockLizard</t>
  </si>
  <si>
    <t>NUnit</t>
  </si>
  <si>
    <t xml:space="preserve">Regional Advanced Techniques Staff (RATS) </t>
  </si>
  <si>
    <t>Royo Sherove</t>
  </si>
  <si>
    <t>SoftPro</t>
  </si>
  <si>
    <t>Karamasoft</t>
  </si>
  <si>
    <t>RCA</t>
  </si>
  <si>
    <t>Hedman</t>
  </si>
  <si>
    <t>ID Edge</t>
  </si>
  <si>
    <t>American Dynamics</t>
  </si>
  <si>
    <t xml:space="preserve">Quest Software </t>
  </si>
  <si>
    <t>Raritan</t>
  </si>
  <si>
    <t>Clearone</t>
  </si>
  <si>
    <t>ETL</t>
  </si>
  <si>
    <t>Data validation</t>
  </si>
  <si>
    <t>Database server</t>
  </si>
  <si>
    <t>Data classification</t>
  </si>
  <si>
    <t>Encryption</t>
  </si>
  <si>
    <t>Master Data Management</t>
  </si>
  <si>
    <t>Managed Data Transfer</t>
  </si>
  <si>
    <t>Custom</t>
  </si>
  <si>
    <t>Business Application</t>
  </si>
  <si>
    <t>Networked</t>
  </si>
  <si>
    <t>Pro V</t>
  </si>
  <si>
    <t>Core 2 Quad</t>
  </si>
  <si>
    <t>DASD</t>
  </si>
  <si>
    <t>RAID</t>
  </si>
  <si>
    <t>Tape System</t>
  </si>
  <si>
    <t>Optical System</t>
  </si>
  <si>
    <t>Disk</t>
  </si>
  <si>
    <t>Tape</t>
  </si>
  <si>
    <t>Droid</t>
  </si>
  <si>
    <t>Data Management</t>
  </si>
  <si>
    <t>Data Mapping</t>
  </si>
  <si>
    <t>Data Profiling</t>
  </si>
  <si>
    <t>Metadata Repository</t>
  </si>
  <si>
    <t>Asset Code Description</t>
  </si>
  <si>
    <t>Office</t>
  </si>
  <si>
    <t>AVT</t>
  </si>
  <si>
    <t>CBS</t>
  </si>
  <si>
    <t>Citizen Systems</t>
  </si>
  <si>
    <t>DEC</t>
  </si>
  <si>
    <t>Dynex</t>
  </si>
  <si>
    <t>Stratagy</t>
  </si>
  <si>
    <t>AVC</t>
  </si>
  <si>
    <t>Brothersoft</t>
  </si>
  <si>
    <t>ClamX</t>
  </si>
  <si>
    <t>Dex</t>
  </si>
  <si>
    <t>IDT</t>
  </si>
  <si>
    <t>Insider Software</t>
  </si>
  <si>
    <t>Institut Anorg</t>
  </si>
  <si>
    <t>Marco Maroni</t>
  </si>
  <si>
    <t>Markzware</t>
  </si>
  <si>
    <t>Memorex</t>
  </si>
  <si>
    <t>My Smith micro</t>
  </si>
  <si>
    <t>NLC</t>
  </si>
  <si>
    <t>Pandora</t>
  </si>
  <si>
    <t>PDF lite</t>
  </si>
  <si>
    <t>Prosoft Engineering</t>
  </si>
  <si>
    <t>Smart Draw</t>
  </si>
  <si>
    <t>Syncro Soft</t>
  </si>
  <si>
    <t>Taco Software</t>
  </si>
  <si>
    <t>Zik Software</t>
  </si>
  <si>
    <t>Smart Disk</t>
  </si>
  <si>
    <t>Camera</t>
  </si>
  <si>
    <t>Thin client</t>
  </si>
  <si>
    <t>Network Hardware</t>
  </si>
  <si>
    <t>Log or Event Management</t>
  </si>
  <si>
    <t>Multifunction Appliance</t>
  </si>
  <si>
    <t>Spam/Antivirus Appliance</t>
  </si>
  <si>
    <t>Switching</t>
  </si>
  <si>
    <t>GA</t>
  </si>
  <si>
    <t>Hub</t>
  </si>
  <si>
    <t>Interface</t>
  </si>
  <si>
    <t>Load balancer</t>
  </si>
  <si>
    <t>Repeater</t>
  </si>
  <si>
    <t>Router</t>
  </si>
  <si>
    <t>Switch</t>
  </si>
  <si>
    <t>VPN Concentrator</t>
  </si>
  <si>
    <t>Blade Chassis</t>
  </si>
  <si>
    <t>Case Management</t>
  </si>
  <si>
    <t>Communications</t>
  </si>
  <si>
    <t>FTP/SFTP/FTPS</t>
  </si>
  <si>
    <t>Meetings</t>
  </si>
  <si>
    <t>TN</t>
  </si>
  <si>
    <t>Telnet/SSH</t>
  </si>
  <si>
    <t>Voice/IM/SMS</t>
  </si>
  <si>
    <t>IT Tools</t>
  </si>
  <si>
    <t>Endpoint protection</t>
  </si>
  <si>
    <t>Network monitoring</t>
  </si>
  <si>
    <t>Server Management</t>
  </si>
  <si>
    <t>Server monitoring</t>
  </si>
  <si>
    <t>Virtual Infrastructure</t>
  </si>
  <si>
    <t>Camtasia Studio</t>
  </si>
  <si>
    <t>Email Threat Detection</t>
  </si>
  <si>
    <t>Endpoint Protection</t>
  </si>
  <si>
    <t>Archive/Compression</t>
  </si>
  <si>
    <t>Video Management</t>
  </si>
  <si>
    <t>Administrator</t>
  </si>
  <si>
    <t>Fiberchannel Switch</t>
  </si>
  <si>
    <t>Conferencing</t>
  </si>
  <si>
    <t>AudioVisual</t>
  </si>
  <si>
    <t>Packaging and deployment</t>
  </si>
  <si>
    <t>Mobile broadband</t>
  </si>
  <si>
    <t>Badge printer</t>
  </si>
  <si>
    <t>Signature pad</t>
  </si>
  <si>
    <t>Fleet management</t>
  </si>
  <si>
    <t>Compression</t>
  </si>
  <si>
    <t>Data recovery</t>
  </si>
  <si>
    <t>Education</t>
  </si>
  <si>
    <t>Courseware</t>
  </si>
  <si>
    <t>Testing</t>
  </si>
  <si>
    <t>Text to speech</t>
  </si>
  <si>
    <t>GeoSpatial</t>
  </si>
  <si>
    <t>Photo mapping</t>
  </si>
  <si>
    <t>Identity Management</t>
  </si>
  <si>
    <t>Digital Imaging</t>
  </si>
  <si>
    <t>Intelligence</t>
  </si>
  <si>
    <t>Investigative</t>
  </si>
  <si>
    <t>Editing</t>
  </si>
  <si>
    <t>Production Tools</t>
  </si>
  <si>
    <t>Screen capture</t>
  </si>
  <si>
    <t>Video Player</t>
  </si>
  <si>
    <t>Code Repository</t>
  </si>
  <si>
    <t>Disk labeling</t>
  </si>
  <si>
    <t>Configuration Tools</t>
  </si>
  <si>
    <t>Access management</t>
  </si>
  <si>
    <t>Cisco OS</t>
  </si>
  <si>
    <t>TN3270</t>
  </si>
  <si>
    <t>Display management</t>
  </si>
  <si>
    <t>Disk Optimization</t>
  </si>
  <si>
    <t>HV</t>
  </si>
  <si>
    <t>Hypervisor</t>
  </si>
  <si>
    <t>Design tools</t>
  </si>
  <si>
    <t>VERSION 2013-11-27</t>
  </si>
  <si>
    <t>Alphabetical list of Software Products - Type and Asset Code List</t>
  </si>
  <si>
    <t xml:space="preserve"> </t>
  </si>
  <si>
    <r>
      <t>I</t>
    </r>
    <r>
      <rPr>
        <b/>
        <u/>
        <sz val="12"/>
        <color theme="1"/>
        <rFont val="Calibri"/>
        <family val="2"/>
        <scheme val="minor"/>
      </rPr>
      <t>MPORTANT: HOW TO USE THIS LIST FOR SOFTWARE CODING</t>
    </r>
    <r>
      <rPr>
        <b/>
        <sz val="11"/>
        <color theme="1"/>
        <rFont val="Calibri"/>
        <family val="2"/>
        <scheme val="minor"/>
      </rPr>
      <t xml:space="preserve">
Make sure you're working from the most recent copy of this list. You can download it from our web site at http://aset.azdoa.gov/planning-and-strategy-applications. If you are working from a PDF version of this list we strongly recommend that you download and use the Excel version instead. 
Find your software product under "Asset Code Description". Use that as an asset code in your submission, and the Asset Type next to it as your Asset Type.
If your product appears more than once use the one that best matches how you use the product.
If your product does not appear on the list then go back to the "Group, Type and Asset Codes" sheet and filter it for Group="Software". We have added a lot of new generic codes that describe categories of software. Follow the instructions on that list if you are still unable to find a suitable match.</t>
    </r>
  </si>
  <si>
    <r>
      <rPr>
        <b/>
        <u/>
        <sz val="12"/>
        <color theme="1"/>
        <rFont val="Calibri"/>
        <family val="2"/>
        <scheme val="minor"/>
      </rPr>
      <t>IMPORTANT: HOW TO USE THIS LIST</t>
    </r>
    <r>
      <rPr>
        <b/>
        <sz val="10"/>
        <color theme="1"/>
        <rFont val="Calibri"/>
        <family val="2"/>
        <scheme val="minor"/>
      </rPr>
      <t xml:space="preserve">
Asset code belongs to Type, and Type belongs to Group to create a hierarchy. Do not mix codes from different rows. They will fail to load and will be returned to you for corrections.
Although we historically called it a "Code" it's actually an asset class or category. The value from column F below is the only value you should put in the "Asset Code" column in your report.
Always be sure to work with the most recent version of the code list. The codes can be downloaded from http://aset.azdoa.gov/planning-and-strategy-applications. 
If you are using a PDF version of this list we strongly recommend that you download the Excel file from the above web page and work from that instead.
Use the filters to help find the codes you need. You can filter the list by clicking on the list box control at the top of each column and check the items you want to see.
Telecommunications items in Gray are being replaced. You can still use them if necessary however it is preferable to use the appropriate Type and Code under Network Hardware for network equipment or Storage for SAN switches.
If the product is not on the list </t>
    </r>
    <r>
      <rPr>
        <b/>
        <u/>
        <sz val="10"/>
        <color theme="1"/>
        <rFont val="Calibri"/>
        <family val="2"/>
        <scheme val="minor"/>
      </rPr>
      <t>check the newest codes first</t>
    </r>
    <r>
      <rPr>
        <b/>
        <sz val="10"/>
        <color theme="1"/>
        <rFont val="Calibri"/>
        <family val="2"/>
        <scheme val="minor"/>
      </rPr>
      <t xml:space="preserve"> for one of the new generic categories that best describes the product. All codes added in 2013 are highlighted and can be easily filtered using the filter controls. 
If you still need a code added contact Raj Kollengode (raj.kollengode@azdoa.gov) for assistance. Please do not make up your own codes.
Spelling mistakes and typos will fail to match and will be returned to you for corrections. Please be accurate.
Excessive use of "Other" will be returned for corrections. Please take the time to find the best match for your assets without resorting to "Other".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</si>
</sst>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yy;@"/>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theme="1"/>
      <name val="Calibri"/>
      <family val="2"/>
    </font>
    <font>
      <b/>
      <u/>
      <sz val="12"/>
      <color theme="1"/>
      <name val="Calibri"/>
      <family val="2"/>
      <scheme val="minor"/>
    </font>
    <font>
      <b/>
      <u/>
      <sz val="10"/>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66"/>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7" tint="0.79998168889431442"/>
        <bgColor indexed="64"/>
      </patternFill>
    </fill>
  </fills>
  <borders count="3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4" fontId="1" fillId="0" borderId="0" applyFont="0" applyFill="0" applyBorder="0" applyAlignment="0" applyProtection="0"/>
  </cellStyleXfs>
  <cellXfs count="156">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0" fillId="0" borderId="3" xfId="0" applyFont="1" applyFill="1" applyBorder="1" applyAlignment="1">
      <alignment vertical="top" wrapText="1"/>
    </xf>
    <xf numFmtId="0" fontId="0" fillId="0" borderId="4" xfId="0" applyFont="1" applyFill="1" applyBorder="1" applyAlignment="1">
      <alignment horizontal="left" vertical="top" wrapText="1"/>
    </xf>
    <xf numFmtId="0" fontId="0" fillId="0" borderId="0" xfId="0" applyFill="1" applyAlignment="1"/>
    <xf numFmtId="164" fontId="0" fillId="0" borderId="0" xfId="0" applyNumberFormat="1" applyFill="1" applyAlignment="1"/>
    <xf numFmtId="44" fontId="1" fillId="0" borderId="0" xfId="1" applyFont="1" applyFill="1" applyAlignment="1"/>
    <xf numFmtId="1" fontId="0" fillId="0" borderId="0" xfId="0" applyNumberFormat="1" applyFill="1" applyAlignment="1"/>
    <xf numFmtId="0" fontId="0" fillId="0" borderId="5" xfId="0" applyFont="1" applyFill="1" applyBorder="1" applyAlignment="1">
      <alignment vertical="top" wrapText="1"/>
    </xf>
    <xf numFmtId="0" fontId="0" fillId="0" borderId="6" xfId="0" applyFont="1" applyFill="1" applyBorder="1" applyAlignment="1">
      <alignment vertical="top" wrapText="1"/>
    </xf>
    <xf numFmtId="164" fontId="0" fillId="0" borderId="6" xfId="0" applyNumberFormat="1" applyFont="1" applyFill="1" applyBorder="1" applyAlignment="1">
      <alignment vertical="top" wrapText="1"/>
    </xf>
    <xf numFmtId="44" fontId="1" fillId="0" borderId="6" xfId="1" applyFont="1" applyFill="1" applyBorder="1" applyAlignment="1">
      <alignment vertical="top" wrapText="1"/>
    </xf>
    <xf numFmtId="1" fontId="0" fillId="0" borderId="7" xfId="0" applyNumberFormat="1" applyFont="1" applyFill="1" applyBorder="1" applyAlignment="1">
      <alignment vertical="top" wrapText="1"/>
    </xf>
    <xf numFmtId="0" fontId="0" fillId="0" borderId="8" xfId="0" applyFont="1" applyFill="1" applyBorder="1" applyAlignment="1">
      <alignment vertical="top"/>
    </xf>
    <xf numFmtId="0" fontId="0" fillId="0" borderId="9" xfId="0" applyFont="1" applyFill="1" applyBorder="1" applyAlignment="1">
      <alignment vertical="top"/>
    </xf>
    <xf numFmtId="164" fontId="0" fillId="0" borderId="9" xfId="0" applyNumberFormat="1" applyFont="1" applyFill="1" applyBorder="1" applyAlignment="1">
      <alignment vertical="top"/>
    </xf>
    <xf numFmtId="44" fontId="1" fillId="0" borderId="9" xfId="1" applyFont="1" applyFill="1" applyBorder="1" applyAlignment="1">
      <alignment vertical="top"/>
    </xf>
    <xf numFmtId="1" fontId="0" fillId="0" borderId="10" xfId="0" applyNumberFormat="1" applyFont="1" applyFill="1" applyBorder="1" applyAlignment="1">
      <alignment vertical="top"/>
    </xf>
    <xf numFmtId="0" fontId="0" fillId="0" borderId="11" xfId="0" applyFont="1" applyFill="1" applyBorder="1" applyAlignment="1">
      <alignment horizontal="center" vertical="top" wrapText="1"/>
    </xf>
    <xf numFmtId="0" fontId="0" fillId="0" borderId="0" xfId="0" applyFont="1" applyFill="1" applyBorder="1" applyAlignment="1">
      <alignment vertical="top" wrapText="1"/>
    </xf>
    <xf numFmtId="0" fontId="2"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3"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9" xfId="0" applyFont="1" applyFill="1" applyBorder="1" applyAlignment="1">
      <alignment vertical="top" wrapText="1"/>
    </xf>
    <xf numFmtId="0" fontId="0" fillId="0" borderId="10" xfId="0" applyFont="1" applyFill="1" applyBorder="1" applyAlignment="1">
      <alignment horizontal="left" vertical="top" wrapText="1"/>
    </xf>
    <xf numFmtId="0" fontId="3" fillId="3" borderId="3" xfId="0" applyFont="1" applyFill="1" applyBorder="1" applyAlignment="1">
      <alignment vertical="top" wrapText="1"/>
    </xf>
    <xf numFmtId="0" fontId="0" fillId="3" borderId="6" xfId="0" applyFont="1" applyFill="1" applyBorder="1" applyAlignment="1">
      <alignment vertical="top" wrapText="1"/>
    </xf>
    <xf numFmtId="0" fontId="0" fillId="3" borderId="3" xfId="0" applyFont="1" applyFill="1" applyBorder="1" applyAlignment="1">
      <alignment vertical="top" wrapText="1"/>
    </xf>
    <xf numFmtId="0" fontId="0" fillId="4" borderId="3" xfId="0" applyFont="1" applyFill="1" applyBorder="1" applyAlignment="1">
      <alignment vertical="top" wrapText="1"/>
    </xf>
    <xf numFmtId="0" fontId="0" fillId="4" borderId="9" xfId="0" applyFont="1" applyFill="1" applyBorder="1" applyAlignment="1">
      <alignment vertical="top" wrapText="1"/>
    </xf>
    <xf numFmtId="0" fontId="2" fillId="0" borderId="0" xfId="0" applyFont="1" applyFill="1" applyBorder="1" applyAlignment="1">
      <alignment horizontal="left" vertical="top"/>
    </xf>
    <xf numFmtId="47" fontId="0" fillId="0" borderId="0" xfId="0" applyNumberFormat="1"/>
    <xf numFmtId="0" fontId="0" fillId="0" borderId="4" xfId="0" applyBorder="1"/>
    <xf numFmtId="0" fontId="0" fillId="0" borderId="10" xfId="0" applyBorder="1"/>
    <xf numFmtId="0" fontId="0" fillId="0" borderId="12" xfId="0" applyBorder="1"/>
    <xf numFmtId="0" fontId="0" fillId="6" borderId="13" xfId="0" applyFill="1" applyBorder="1"/>
    <xf numFmtId="0" fontId="0" fillId="6" borderId="11" xfId="0" applyFill="1" applyBorder="1"/>
    <xf numFmtId="0" fontId="0" fillId="6" borderId="8" xfId="0" applyFill="1" applyBorder="1"/>
    <xf numFmtId="0" fontId="2" fillId="6" borderId="14" xfId="0" applyFont="1" applyFill="1" applyBorder="1" applyAlignment="1">
      <alignment wrapText="1"/>
    </xf>
    <xf numFmtId="0" fontId="0" fillId="0" borderId="15" xfId="0" applyBorder="1"/>
    <xf numFmtId="0" fontId="0" fillId="0" borderId="16" xfId="0" applyBorder="1"/>
    <xf numFmtId="0" fontId="0" fillId="0" borderId="17" xfId="0" applyBorder="1"/>
    <xf numFmtId="0" fontId="2" fillId="5" borderId="18" xfId="0" applyFont="1" applyFill="1" applyBorder="1" applyAlignment="1">
      <alignment horizontal="center"/>
    </xf>
    <xf numFmtId="0" fontId="2" fillId="5" borderId="2" xfId="0" applyFont="1" applyFill="1" applyBorder="1" applyAlignment="1">
      <alignment horizontal="center" wrapText="1"/>
    </xf>
    <xf numFmtId="0" fontId="2" fillId="2" borderId="1" xfId="0" applyFont="1" applyFill="1" applyBorder="1" applyAlignment="1">
      <alignment horizontal="left" vertical="top" wrapText="1"/>
    </xf>
    <xf numFmtId="0" fontId="0" fillId="0" borderId="8" xfId="0" applyFont="1" applyFill="1" applyBorder="1" applyAlignment="1">
      <alignment horizontal="left" vertical="top"/>
    </xf>
    <xf numFmtId="0" fontId="0" fillId="0" borderId="9" xfId="0" applyFont="1" applyFill="1" applyBorder="1" applyAlignment="1">
      <alignment horizontal="left" vertical="top"/>
    </xf>
    <xf numFmtId="0" fontId="0" fillId="0" borderId="3" xfId="0" applyFont="1" applyFill="1" applyBorder="1" applyAlignment="1">
      <alignment horizontal="left" vertical="top" wrapText="1"/>
    </xf>
    <xf numFmtId="0" fontId="0" fillId="0" borderId="9" xfId="0" applyFont="1" applyFill="1" applyBorder="1" applyAlignment="1">
      <alignment horizontal="left" vertical="top" wrapText="1"/>
    </xf>
    <xf numFmtId="14" fontId="0" fillId="0" borderId="0" xfId="0" applyNumberFormat="1" applyFont="1" applyFill="1" applyBorder="1" applyAlignment="1">
      <alignment horizontal="left" vertical="top" wrapText="1"/>
    </xf>
    <xf numFmtId="0" fontId="0" fillId="9" borderId="3" xfId="0" applyFont="1" applyFill="1" applyBorder="1" applyAlignment="1">
      <alignment vertical="top" wrapText="1"/>
    </xf>
    <xf numFmtId="0" fontId="3" fillId="9" borderId="3" xfId="0" applyFont="1" applyFill="1" applyBorder="1" applyAlignment="1">
      <alignment vertical="top" wrapText="1"/>
    </xf>
    <xf numFmtId="0" fontId="2" fillId="2" borderId="26" xfId="0" applyFont="1" applyFill="1" applyBorder="1" applyAlignment="1">
      <alignment vertical="top" wrapText="1"/>
    </xf>
    <xf numFmtId="0" fontId="4" fillId="5" borderId="27" xfId="0" applyFont="1" applyFill="1" applyBorder="1" applyAlignment="1">
      <alignment vertical="top" wrapText="1"/>
    </xf>
    <xf numFmtId="0" fontId="4" fillId="4" borderId="11" xfId="0" applyFont="1" applyFill="1" applyBorder="1" applyAlignment="1">
      <alignment vertical="top" wrapText="1"/>
    </xf>
    <xf numFmtId="0" fontId="0" fillId="9" borderId="8" xfId="0" applyFont="1" applyFill="1" applyBorder="1" applyAlignment="1">
      <alignment vertical="top" wrapText="1"/>
    </xf>
    <xf numFmtId="0" fontId="0" fillId="9" borderId="4" xfId="0" applyFont="1" applyFill="1" applyBorder="1" applyAlignment="1">
      <alignment horizontal="left" vertical="top" wrapText="1"/>
    </xf>
    <xf numFmtId="14" fontId="0" fillId="0" borderId="3" xfId="0" applyNumberFormat="1" applyFont="1" applyFill="1" applyBorder="1" applyAlignment="1">
      <alignment horizontal="left" vertical="top" wrapText="1"/>
    </xf>
    <xf numFmtId="0" fontId="0" fillId="0" borderId="3" xfId="0" applyFont="1" applyFill="1" applyBorder="1" applyAlignment="1">
      <alignment vertical="top"/>
    </xf>
    <xf numFmtId="0" fontId="6" fillId="0" borderId="0" xfId="0" applyFont="1"/>
    <xf numFmtId="14" fontId="6" fillId="0" borderId="0" xfId="0" applyNumberFormat="1" applyFont="1"/>
    <xf numFmtId="0" fontId="6" fillId="0" borderId="3" xfId="0" applyFont="1" applyBorder="1"/>
    <xf numFmtId="14" fontId="6" fillId="0" borderId="3" xfId="0" applyNumberFormat="1" applyFont="1" applyBorder="1"/>
    <xf numFmtId="0" fontId="6" fillId="10" borderId="3" xfId="0" applyFont="1" applyFill="1" applyBorder="1"/>
    <xf numFmtId="14" fontId="6" fillId="10" borderId="3" xfId="0" applyNumberFormat="1" applyFont="1" applyFill="1" applyBorder="1"/>
    <xf numFmtId="0" fontId="8" fillId="0" borderId="0" xfId="0" applyFont="1" applyAlignment="1">
      <alignment vertical="top"/>
    </xf>
    <xf numFmtId="0" fontId="6" fillId="6" borderId="27" xfId="0" applyFont="1" applyFill="1" applyBorder="1"/>
    <xf numFmtId="0" fontId="6" fillId="6" borderId="32" xfId="0" applyFont="1" applyFill="1" applyBorder="1"/>
    <xf numFmtId="14" fontId="6" fillId="6" borderId="33" xfId="0" applyNumberFormat="1" applyFont="1" applyFill="1" applyBorder="1"/>
    <xf numFmtId="0" fontId="6" fillId="11" borderId="3" xfId="0" applyFont="1" applyFill="1" applyBorder="1"/>
    <xf numFmtId="14" fontId="6" fillId="11" borderId="3" xfId="0" applyNumberFormat="1" applyFont="1" applyFill="1" applyBorder="1"/>
    <xf numFmtId="0" fontId="6" fillId="0" borderId="3" xfId="0" applyFont="1" applyFill="1" applyBorder="1" applyAlignment="1">
      <alignment horizontal="left"/>
    </xf>
    <xf numFmtId="0" fontId="6" fillId="0" borderId="0" xfId="0" applyFont="1" applyFill="1" applyAlignment="1">
      <alignment horizontal="left"/>
    </xf>
    <xf numFmtId="0" fontId="6" fillId="0" borderId="0" xfId="0" applyFont="1" applyFill="1"/>
    <xf numFmtId="164" fontId="6" fillId="0" borderId="0" xfId="0" applyNumberFormat="1" applyFont="1" applyFill="1" applyAlignment="1">
      <alignment horizontal="left"/>
    </xf>
    <xf numFmtId="0" fontId="7" fillId="0" borderId="1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6" fillId="6" borderId="3" xfId="0" applyFont="1" applyFill="1" applyBorder="1" applyAlignment="1">
      <alignment horizontal="left"/>
    </xf>
    <xf numFmtId="0" fontId="6" fillId="6" borderId="9" xfId="0" applyFont="1" applyFill="1" applyBorder="1" applyAlignment="1">
      <alignment horizontal="left"/>
    </xf>
    <xf numFmtId="0" fontId="0" fillId="0" borderId="0" xfId="0" applyFill="1" applyAlignment="1">
      <alignment horizontal="left"/>
    </xf>
    <xf numFmtId="164" fontId="0" fillId="0" borderId="0" xfId="0" applyNumberFormat="1" applyFill="1" applyAlignment="1">
      <alignment horizontal="left" vertical="top"/>
    </xf>
    <xf numFmtId="0" fontId="0" fillId="0" borderId="0" xfId="0" applyFill="1"/>
    <xf numFmtId="164" fontId="0" fillId="0" borderId="0" xfId="0" applyNumberFormat="1" applyFill="1" applyAlignment="1">
      <alignment horizontal="left"/>
    </xf>
    <xf numFmtId="0" fontId="7" fillId="0" borderId="0" xfId="0" applyFont="1" applyFill="1" applyAlignment="1">
      <alignment horizontal="left"/>
    </xf>
    <xf numFmtId="0" fontId="6" fillId="7" borderId="3" xfId="0" applyFont="1" applyFill="1" applyBorder="1" applyAlignment="1">
      <alignment horizontal="left"/>
    </xf>
    <xf numFmtId="0" fontId="6" fillId="7" borderId="11" xfId="0" applyFont="1" applyFill="1" applyBorder="1"/>
    <xf numFmtId="0" fontId="6" fillId="0" borderId="11" xfId="0" applyFont="1" applyFill="1" applyBorder="1"/>
    <xf numFmtId="0" fontId="6" fillId="7" borderId="13" xfId="0" applyFont="1" applyFill="1" applyBorder="1"/>
    <xf numFmtId="0" fontId="6" fillId="7" borderId="31" xfId="0" applyFont="1" applyFill="1" applyBorder="1" applyAlignment="1">
      <alignment horizontal="left"/>
    </xf>
    <xf numFmtId="14" fontId="6" fillId="7" borderId="4" xfId="0" applyNumberFormat="1" applyFont="1" applyFill="1" applyBorder="1" applyAlignment="1">
      <alignment horizontal="left"/>
    </xf>
    <xf numFmtId="14" fontId="6" fillId="0" borderId="4" xfId="0" applyNumberFormat="1" applyFont="1" applyFill="1" applyBorder="1" applyAlignment="1">
      <alignment horizontal="left"/>
    </xf>
    <xf numFmtId="14" fontId="6" fillId="7" borderId="12" xfId="0" applyNumberFormat="1" applyFont="1" applyFill="1" applyBorder="1" applyAlignment="1">
      <alignment horizontal="left"/>
    </xf>
    <xf numFmtId="0" fontId="6" fillId="6" borderId="11" xfId="0" applyFont="1" applyFill="1" applyBorder="1"/>
    <xf numFmtId="14" fontId="6" fillId="6" borderId="4" xfId="0" applyNumberFormat="1" applyFont="1" applyFill="1" applyBorder="1" applyAlignment="1">
      <alignment horizontal="left"/>
    </xf>
    <xf numFmtId="0" fontId="6" fillId="12" borderId="11" xfId="0" applyFont="1" applyFill="1" applyBorder="1"/>
    <xf numFmtId="0" fontId="6" fillId="12" borderId="3" xfId="0" applyFont="1" applyFill="1" applyBorder="1" applyAlignment="1">
      <alignment horizontal="left"/>
    </xf>
    <xf numFmtId="14" fontId="6" fillId="12" borderId="4" xfId="0" applyNumberFormat="1" applyFont="1" applyFill="1" applyBorder="1" applyAlignment="1">
      <alignment horizontal="left"/>
    </xf>
    <xf numFmtId="0" fontId="6" fillId="6" borderId="8" xfId="0" applyFont="1" applyFill="1" applyBorder="1"/>
    <xf numFmtId="14" fontId="6" fillId="6" borderId="10" xfId="0" applyNumberFormat="1" applyFont="1" applyFill="1" applyBorder="1" applyAlignment="1">
      <alignment horizontal="left"/>
    </xf>
    <xf numFmtId="14" fontId="0" fillId="0" borderId="0" xfId="0" applyNumberFormat="1" applyFill="1" applyAlignment="1">
      <alignment horizontal="left"/>
    </xf>
    <xf numFmtId="14" fontId="2" fillId="0" borderId="0" xfId="0" applyNumberFormat="1" applyFont="1" applyFill="1" applyAlignment="1">
      <alignment horizontal="left" vertical="top"/>
    </xf>
    <xf numFmtId="0" fontId="0" fillId="0" borderId="0" xfId="0" applyFill="1" applyAlignment="1">
      <alignment horizontal="left" vertical="top"/>
    </xf>
    <xf numFmtId="0" fontId="0" fillId="0" borderId="3" xfId="0" applyFill="1" applyBorder="1" applyAlignment="1">
      <alignment horizontal="left"/>
    </xf>
    <xf numFmtId="0" fontId="0" fillId="7" borderId="3" xfId="0" applyFill="1" applyBorder="1" applyAlignment="1">
      <alignment horizontal="left"/>
    </xf>
    <xf numFmtId="0" fontId="0" fillId="0" borderId="11" xfId="0" applyFill="1" applyBorder="1" applyAlignment="1">
      <alignment horizontal="left"/>
    </xf>
    <xf numFmtId="14" fontId="0" fillId="0" borderId="4" xfId="0" applyNumberFormat="1" applyFill="1" applyBorder="1" applyAlignment="1">
      <alignment horizontal="left"/>
    </xf>
    <xf numFmtId="0" fontId="0" fillId="7" borderId="11" xfId="0" applyFill="1" applyBorder="1" applyAlignment="1">
      <alignment horizontal="left"/>
    </xf>
    <xf numFmtId="14" fontId="0" fillId="7" borderId="4" xfId="0" applyNumberFormat="1" applyFill="1" applyBorder="1" applyAlignment="1">
      <alignment horizontal="left"/>
    </xf>
    <xf numFmtId="0" fontId="0" fillId="7" borderId="8" xfId="0" applyFill="1" applyBorder="1" applyAlignment="1">
      <alignment horizontal="left"/>
    </xf>
    <xf numFmtId="0" fontId="0" fillId="7" borderId="9" xfId="0" applyFill="1" applyBorder="1" applyAlignment="1">
      <alignment horizontal="left"/>
    </xf>
    <xf numFmtId="14" fontId="0" fillId="7" borderId="10" xfId="0" applyNumberFormat="1" applyFill="1" applyBorder="1" applyAlignment="1">
      <alignment horizontal="left"/>
    </xf>
    <xf numFmtId="0" fontId="0" fillId="0" borderId="13" xfId="0" applyFill="1" applyBorder="1" applyAlignment="1">
      <alignment horizontal="left"/>
    </xf>
    <xf numFmtId="0" fontId="0" fillId="0" borderId="31" xfId="0" applyFill="1" applyBorder="1" applyAlignment="1">
      <alignment horizontal="left"/>
    </xf>
    <xf numFmtId="14" fontId="0" fillId="0" borderId="12" xfId="0" applyNumberFormat="1" applyFill="1" applyBorder="1" applyAlignment="1">
      <alignment horizontal="left"/>
    </xf>
    <xf numFmtId="0" fontId="2" fillId="0" borderId="14" xfId="0" applyFont="1" applyFill="1" applyBorder="1" applyAlignment="1">
      <alignment horizontal="left"/>
    </xf>
    <xf numFmtId="0" fontId="2" fillId="0" borderId="1" xfId="0" applyFont="1" applyFill="1" applyBorder="1" applyAlignment="1">
      <alignment horizontal="left" vertical="top"/>
    </xf>
    <xf numFmtId="14" fontId="2" fillId="0" borderId="2" xfId="0" applyNumberFormat="1" applyFont="1" applyFill="1" applyBorder="1" applyAlignment="1">
      <alignment horizontal="left" vertical="top"/>
    </xf>
    <xf numFmtId="0" fontId="2" fillId="0" borderId="0" xfId="0" applyFont="1" applyFill="1" applyBorder="1" applyAlignment="1">
      <alignment vertical="top"/>
    </xf>
    <xf numFmtId="0" fontId="0" fillId="0" borderId="0" xfId="0" applyFill="1" applyBorder="1"/>
    <xf numFmtId="0" fontId="0" fillId="0" borderId="3" xfId="0" applyFont="1" applyFill="1" applyBorder="1" applyAlignment="1">
      <alignment horizontal="left" vertical="top"/>
    </xf>
    <xf numFmtId="0" fontId="2" fillId="9" borderId="28" xfId="0" applyFont="1" applyFill="1" applyBorder="1" applyAlignment="1">
      <alignment horizontal="left" vertical="top" wrapText="1"/>
    </xf>
    <xf numFmtId="0" fontId="2" fillId="9" borderId="29" xfId="0" applyFont="1" applyFill="1" applyBorder="1" applyAlignment="1">
      <alignment horizontal="left" vertical="top" wrapText="1"/>
    </xf>
    <xf numFmtId="0" fontId="2" fillId="9" borderId="30" xfId="0" applyFont="1" applyFill="1" applyBorder="1" applyAlignment="1">
      <alignment horizontal="left" vertical="top" wrapText="1"/>
    </xf>
    <xf numFmtId="0" fontId="2" fillId="2" borderId="25"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0" borderId="0" xfId="0" applyFont="1" applyFill="1" applyBorder="1" applyAlignment="1">
      <alignment horizontal="center" vertical="top"/>
    </xf>
    <xf numFmtId="0" fontId="4" fillId="8" borderId="19" xfId="0" applyFont="1" applyFill="1" applyBorder="1" applyAlignment="1">
      <alignment horizontal="left" vertical="top" wrapText="1"/>
    </xf>
    <xf numFmtId="0" fontId="4" fillId="8" borderId="20" xfId="0" applyFont="1" applyFill="1" applyBorder="1" applyAlignment="1">
      <alignment horizontal="left" vertical="top" wrapText="1"/>
    </xf>
    <xf numFmtId="0" fontId="4" fillId="8" borderId="21" xfId="0" applyFont="1" applyFill="1" applyBorder="1" applyAlignment="1">
      <alignment horizontal="left" vertical="top" wrapText="1"/>
    </xf>
    <xf numFmtId="0" fontId="4" fillId="8" borderId="3" xfId="0" applyFont="1" applyFill="1" applyBorder="1" applyAlignment="1">
      <alignment vertical="top" wrapText="1"/>
    </xf>
    <xf numFmtId="0" fontId="4" fillId="8" borderId="4" xfId="0" applyFont="1" applyFill="1" applyBorder="1" applyAlignment="1">
      <alignment vertical="top" wrapText="1"/>
    </xf>
    <xf numFmtId="0" fontId="4" fillId="8" borderId="22" xfId="0" applyFont="1" applyFill="1" applyBorder="1" applyAlignment="1">
      <alignment horizontal="left" vertical="top" wrapText="1"/>
    </xf>
    <xf numFmtId="0" fontId="4" fillId="8" borderId="23"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7" fillId="0" borderId="0" xfId="0" applyFont="1" applyFill="1" applyAlignment="1">
      <alignment horizontal="center"/>
    </xf>
    <xf numFmtId="0" fontId="7" fillId="0" borderId="0" xfId="0" applyFont="1" applyFill="1" applyAlignment="1">
      <alignment horizontal="left"/>
    </xf>
    <xf numFmtId="0" fontId="7" fillId="13" borderId="19" xfId="0" applyFont="1" applyFill="1" applyBorder="1" applyAlignment="1">
      <alignment horizontal="left" vertical="top" wrapText="1"/>
    </xf>
    <xf numFmtId="0" fontId="7" fillId="13" borderId="20" xfId="0" applyFont="1" applyFill="1" applyBorder="1" applyAlignment="1">
      <alignment horizontal="left" vertical="top" wrapText="1"/>
    </xf>
    <xf numFmtId="0" fontId="7" fillId="13" borderId="21" xfId="0" applyFont="1" applyFill="1" applyBorder="1" applyAlignment="1">
      <alignment horizontal="left" vertical="top" wrapText="1"/>
    </xf>
    <xf numFmtId="0" fontId="6" fillId="0" borderId="0" xfId="0" applyFont="1" applyFill="1" applyAlignment="1">
      <alignment horizontal="left" wrapText="1"/>
    </xf>
    <xf numFmtId="0" fontId="2" fillId="13" borderId="19" xfId="0" applyFont="1" applyFill="1" applyBorder="1" applyAlignment="1">
      <alignment horizontal="left" vertical="top" wrapText="1"/>
    </xf>
    <xf numFmtId="0" fontId="2" fillId="13" borderId="20" xfId="0" applyFont="1" applyFill="1" applyBorder="1" applyAlignment="1">
      <alignment horizontal="left" vertical="top" wrapText="1"/>
    </xf>
    <xf numFmtId="0" fontId="2" fillId="13" borderId="21" xfId="0" applyFont="1" applyFill="1" applyBorder="1" applyAlignment="1">
      <alignment horizontal="left" vertical="top" wrapText="1"/>
    </xf>
    <xf numFmtId="0" fontId="2" fillId="0" borderId="0" xfId="0" applyFont="1" applyFill="1" applyAlignment="1">
      <alignment horizontal="center" vertical="top"/>
    </xf>
    <xf numFmtId="0" fontId="7" fillId="0" borderId="0" xfId="0" applyFont="1" applyAlignment="1">
      <alignment horizontal="center" vertical="top"/>
    </xf>
    <xf numFmtId="0" fontId="2" fillId="0" borderId="0" xfId="0" applyFont="1" applyAlignment="1">
      <alignment horizontal="center"/>
    </xf>
  </cellXfs>
  <cellStyles count="2">
    <cellStyle name="Currency" xfId="1" builtinId="4"/>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96" zoomScaleNormal="96" workbookViewId="0">
      <selection sqref="A1:I1"/>
    </sheetView>
  </sheetViews>
  <sheetFormatPr defaultRowHeight="15" x14ac:dyDescent="0.25"/>
  <cols>
    <col min="1" max="1" width="4.140625" style="20" bestFit="1" customWidth="1"/>
    <col min="2" max="2" width="4.140625" style="20" customWidth="1"/>
    <col min="3" max="3" width="21.42578125" style="20" customWidth="1"/>
    <col min="4" max="4" width="18.5703125" style="20" hidden="1" customWidth="1"/>
    <col min="5" max="5" width="8.85546875" style="20" bestFit="1" customWidth="1"/>
    <col min="6" max="6" width="7.140625" style="20" bestFit="1" customWidth="1"/>
    <col min="7" max="7" width="40.140625" style="20" customWidth="1"/>
    <col min="8" max="8" width="29.85546875" style="20" customWidth="1"/>
    <col min="9" max="9" width="28.140625" style="22" customWidth="1"/>
    <col min="10" max="10" width="16.140625" style="22" hidden="1" customWidth="1"/>
    <col min="11" max="16384" width="9.140625" style="20"/>
  </cols>
  <sheetData>
    <row r="1" spans="1:10" x14ac:dyDescent="0.25">
      <c r="A1" s="133" t="s">
        <v>58</v>
      </c>
      <c r="B1" s="133"/>
      <c r="C1" s="133"/>
      <c r="D1" s="133"/>
      <c r="E1" s="133"/>
      <c r="F1" s="133"/>
      <c r="G1" s="133"/>
      <c r="H1" s="133"/>
      <c r="I1" s="133"/>
      <c r="J1" s="20"/>
    </row>
    <row r="2" spans="1:10" ht="21" customHeight="1" thickBot="1" x14ac:dyDescent="0.3">
      <c r="A2" s="133" t="s">
        <v>59</v>
      </c>
      <c r="B2" s="133"/>
      <c r="C2" s="133"/>
      <c r="D2" s="133"/>
      <c r="E2" s="133"/>
      <c r="F2" s="133"/>
      <c r="G2" s="133"/>
      <c r="H2" s="133"/>
      <c r="I2" s="133"/>
      <c r="J2" s="20"/>
    </row>
    <row r="3" spans="1:10" ht="15.75" customHeight="1" thickBot="1" x14ac:dyDescent="0.3">
      <c r="A3" s="134" t="s">
        <v>111</v>
      </c>
      <c r="B3" s="135"/>
      <c r="C3" s="135"/>
      <c r="D3" s="135"/>
      <c r="E3" s="136"/>
      <c r="F3" s="37"/>
      <c r="G3" s="37"/>
      <c r="H3" s="37"/>
      <c r="I3" s="37"/>
      <c r="J3" s="20"/>
    </row>
    <row r="4" spans="1:10" ht="15.75" customHeight="1" x14ac:dyDescent="0.25">
      <c r="A4" s="60"/>
      <c r="B4" s="139" t="s">
        <v>112</v>
      </c>
      <c r="C4" s="140"/>
      <c r="D4" s="140"/>
      <c r="E4" s="141"/>
      <c r="F4" s="37"/>
      <c r="G4" s="37"/>
      <c r="H4" s="37"/>
      <c r="I4" s="37"/>
      <c r="J4" s="20"/>
    </row>
    <row r="5" spans="1:10" ht="18" customHeight="1" x14ac:dyDescent="0.25">
      <c r="A5" s="61"/>
      <c r="B5" s="137" t="s">
        <v>113</v>
      </c>
      <c r="C5" s="137"/>
      <c r="D5" s="137"/>
      <c r="E5" s="138"/>
      <c r="F5" s="37"/>
      <c r="G5" s="37"/>
      <c r="H5" s="37"/>
      <c r="I5" s="37"/>
      <c r="J5" s="20"/>
    </row>
    <row r="6" spans="1:10" ht="17.25" customHeight="1" thickBot="1" x14ac:dyDescent="0.3">
      <c r="A6" s="62"/>
      <c r="B6" s="142" t="s">
        <v>2882</v>
      </c>
      <c r="C6" s="142"/>
      <c r="D6" s="142"/>
      <c r="E6" s="143"/>
      <c r="F6" s="37"/>
      <c r="G6" s="37"/>
      <c r="H6" s="37"/>
      <c r="I6" s="37"/>
    </row>
    <row r="7" spans="1:10" s="21" customFormat="1" ht="18.75" customHeight="1" thickBot="1" x14ac:dyDescent="0.3">
      <c r="A7" s="131" t="s">
        <v>84</v>
      </c>
      <c r="B7" s="132"/>
      <c r="C7" s="59" t="s">
        <v>33</v>
      </c>
      <c r="D7" s="59" t="s">
        <v>34</v>
      </c>
      <c r="E7" s="59" t="s">
        <v>52</v>
      </c>
      <c r="F7" s="1" t="s">
        <v>53</v>
      </c>
      <c r="G7" s="1" t="s">
        <v>57</v>
      </c>
      <c r="H7" s="1" t="s">
        <v>56</v>
      </c>
      <c r="I7" s="2" t="s">
        <v>109</v>
      </c>
      <c r="J7" s="51" t="s">
        <v>2875</v>
      </c>
    </row>
    <row r="8" spans="1:10" ht="33" customHeight="1" thickBot="1" x14ac:dyDescent="0.3">
      <c r="A8" s="25">
        <v>1</v>
      </c>
      <c r="B8" s="26" t="s">
        <v>85</v>
      </c>
      <c r="C8" s="10" t="s">
        <v>0</v>
      </c>
      <c r="D8" s="10" t="s">
        <v>35</v>
      </c>
      <c r="E8" s="10" t="s">
        <v>54</v>
      </c>
      <c r="F8" s="10">
        <v>32</v>
      </c>
      <c r="G8" s="10" t="s">
        <v>66</v>
      </c>
      <c r="H8" s="33" t="s">
        <v>67</v>
      </c>
      <c r="I8" s="27"/>
      <c r="J8" s="52" t="s">
        <v>35</v>
      </c>
    </row>
    <row r="9" spans="1:10" ht="15.75" thickBot="1" x14ac:dyDescent="0.3">
      <c r="A9" s="19">
        <v>2</v>
      </c>
      <c r="B9" s="24" t="s">
        <v>86</v>
      </c>
      <c r="C9" s="3" t="s">
        <v>2</v>
      </c>
      <c r="D9" s="3" t="s">
        <v>36</v>
      </c>
      <c r="E9" s="3" t="s">
        <v>54</v>
      </c>
      <c r="F9" s="3">
        <v>32</v>
      </c>
      <c r="G9" s="3" t="s">
        <v>69</v>
      </c>
      <c r="H9" s="34" t="s">
        <v>26</v>
      </c>
      <c r="I9" s="4"/>
      <c r="J9" s="53" t="s">
        <v>36</v>
      </c>
    </row>
    <row r="10" spans="1:10" ht="16.5" customHeight="1" x14ac:dyDescent="0.25">
      <c r="A10" s="19">
        <v>3</v>
      </c>
      <c r="B10" s="24" t="s">
        <v>87</v>
      </c>
      <c r="C10" s="3" t="s">
        <v>3</v>
      </c>
      <c r="D10" s="3" t="s">
        <v>65</v>
      </c>
      <c r="E10" s="3" t="s">
        <v>54</v>
      </c>
      <c r="F10" s="3">
        <v>32</v>
      </c>
      <c r="G10" s="3" t="s">
        <v>2869</v>
      </c>
      <c r="H10" s="35" t="s">
        <v>26</v>
      </c>
      <c r="I10" s="4" t="s">
        <v>81</v>
      </c>
      <c r="J10" s="54" t="s">
        <v>65</v>
      </c>
    </row>
    <row r="11" spans="1:10" ht="17.25" customHeight="1" x14ac:dyDescent="0.25">
      <c r="A11" s="19">
        <v>4</v>
      </c>
      <c r="B11" s="24" t="s">
        <v>88</v>
      </c>
      <c r="C11" s="3" t="s">
        <v>4</v>
      </c>
      <c r="D11" s="3" t="s">
        <v>70</v>
      </c>
      <c r="E11" s="3" t="s">
        <v>54</v>
      </c>
      <c r="F11" s="3">
        <v>32</v>
      </c>
      <c r="G11" s="3" t="s">
        <v>2870</v>
      </c>
      <c r="H11" s="35" t="s">
        <v>26</v>
      </c>
      <c r="I11" s="4" t="s">
        <v>81</v>
      </c>
      <c r="J11" s="54" t="s">
        <v>70</v>
      </c>
    </row>
    <row r="12" spans="1:10" ht="19.5" customHeight="1" x14ac:dyDescent="0.25">
      <c r="A12" s="19">
        <v>5</v>
      </c>
      <c r="B12" s="24" t="s">
        <v>89</v>
      </c>
      <c r="C12" s="3" t="s">
        <v>5</v>
      </c>
      <c r="D12" s="3" t="s">
        <v>71</v>
      </c>
      <c r="E12" s="3" t="s">
        <v>54</v>
      </c>
      <c r="F12" s="3">
        <v>32</v>
      </c>
      <c r="G12" s="3" t="s">
        <v>2871</v>
      </c>
      <c r="H12" s="35" t="s">
        <v>26</v>
      </c>
      <c r="I12" s="4" t="s">
        <v>81</v>
      </c>
      <c r="J12" s="54" t="s">
        <v>71</v>
      </c>
    </row>
    <row r="13" spans="1:10" ht="18.75" customHeight="1" x14ac:dyDescent="0.25">
      <c r="A13" s="19">
        <v>6</v>
      </c>
      <c r="B13" s="24" t="s">
        <v>90</v>
      </c>
      <c r="C13" s="3" t="s">
        <v>6</v>
      </c>
      <c r="D13" s="3" t="s">
        <v>72</v>
      </c>
      <c r="E13" s="3" t="s">
        <v>54</v>
      </c>
      <c r="F13" s="3">
        <v>32</v>
      </c>
      <c r="G13" s="3" t="s">
        <v>2872</v>
      </c>
      <c r="H13" s="35" t="s">
        <v>26</v>
      </c>
      <c r="I13" s="4" t="s">
        <v>81</v>
      </c>
      <c r="J13" s="54" t="s">
        <v>72</v>
      </c>
    </row>
    <row r="14" spans="1:10" ht="19.5" customHeight="1" x14ac:dyDescent="0.25">
      <c r="A14" s="19">
        <v>7</v>
      </c>
      <c r="B14" s="24" t="s">
        <v>91</v>
      </c>
      <c r="C14" s="3" t="s">
        <v>7</v>
      </c>
      <c r="D14" s="3" t="s">
        <v>73</v>
      </c>
      <c r="E14" s="3" t="s">
        <v>54</v>
      </c>
      <c r="F14" s="3">
        <v>32</v>
      </c>
      <c r="G14" s="3" t="s">
        <v>2873</v>
      </c>
      <c r="H14" s="35" t="s">
        <v>26</v>
      </c>
      <c r="I14" s="4" t="s">
        <v>81</v>
      </c>
      <c r="J14" s="54" t="s">
        <v>73</v>
      </c>
    </row>
    <row r="15" spans="1:10" ht="30.75" customHeight="1" x14ac:dyDescent="0.25">
      <c r="A15" s="19">
        <v>8</v>
      </c>
      <c r="B15" s="24" t="s">
        <v>92</v>
      </c>
      <c r="C15" s="3" t="s">
        <v>8</v>
      </c>
      <c r="D15" s="3" t="s">
        <v>74</v>
      </c>
      <c r="E15" s="3" t="s">
        <v>54</v>
      </c>
      <c r="F15" s="3">
        <v>32</v>
      </c>
      <c r="G15" s="3" t="s">
        <v>2880</v>
      </c>
      <c r="H15" s="35" t="s">
        <v>26</v>
      </c>
      <c r="I15" s="4" t="s">
        <v>81</v>
      </c>
      <c r="J15" s="54" t="s">
        <v>74</v>
      </c>
    </row>
    <row r="16" spans="1:10" ht="34.5" customHeight="1" x14ac:dyDescent="0.25">
      <c r="A16" s="19">
        <v>9</v>
      </c>
      <c r="B16" s="24" t="s">
        <v>93</v>
      </c>
      <c r="C16" s="57" t="s">
        <v>9</v>
      </c>
      <c r="D16" s="3" t="s">
        <v>37</v>
      </c>
      <c r="E16" s="3" t="s">
        <v>54</v>
      </c>
      <c r="F16" s="57">
        <v>32</v>
      </c>
      <c r="G16" s="3" t="s">
        <v>2881</v>
      </c>
      <c r="H16" s="34" t="s">
        <v>110</v>
      </c>
      <c r="I16" s="4" t="s">
        <v>82</v>
      </c>
      <c r="J16" s="54" t="s">
        <v>37</v>
      </c>
    </row>
    <row r="17" spans="1:10" ht="30" x14ac:dyDescent="0.25">
      <c r="A17" s="19">
        <v>10</v>
      </c>
      <c r="B17" s="24" t="s">
        <v>94</v>
      </c>
      <c r="C17" s="3" t="s">
        <v>10</v>
      </c>
      <c r="D17" s="3" t="s">
        <v>38</v>
      </c>
      <c r="E17" s="3" t="s">
        <v>55</v>
      </c>
      <c r="F17" s="3"/>
      <c r="G17" s="3" t="s">
        <v>115</v>
      </c>
      <c r="H17" s="34" t="s">
        <v>110</v>
      </c>
      <c r="I17" s="4" t="s">
        <v>75</v>
      </c>
      <c r="J17" s="54" t="s">
        <v>38</v>
      </c>
    </row>
    <row r="18" spans="1:10" ht="16.5" customHeight="1" x14ac:dyDescent="0.25">
      <c r="A18" s="19">
        <v>11</v>
      </c>
      <c r="B18" s="24" t="s">
        <v>95</v>
      </c>
      <c r="C18" s="57" t="s">
        <v>11</v>
      </c>
      <c r="D18" s="3" t="s">
        <v>39</v>
      </c>
      <c r="E18" s="3" t="s">
        <v>54</v>
      </c>
      <c r="F18" s="3">
        <v>32</v>
      </c>
      <c r="G18" s="3" t="s">
        <v>2876</v>
      </c>
      <c r="H18" s="57" t="s">
        <v>60</v>
      </c>
      <c r="I18" s="4"/>
      <c r="J18" s="54" t="s">
        <v>39</v>
      </c>
    </row>
    <row r="19" spans="1:10" x14ac:dyDescent="0.25">
      <c r="A19" s="19">
        <v>12</v>
      </c>
      <c r="B19" s="24" t="s">
        <v>96</v>
      </c>
      <c r="C19" s="3" t="s">
        <v>12</v>
      </c>
      <c r="D19" s="3" t="s">
        <v>40</v>
      </c>
      <c r="E19" s="3" t="s">
        <v>13</v>
      </c>
      <c r="F19" s="3"/>
      <c r="G19" s="3" t="s">
        <v>27</v>
      </c>
      <c r="H19" s="34" t="s">
        <v>60</v>
      </c>
      <c r="I19" s="4" t="s">
        <v>76</v>
      </c>
      <c r="J19" s="54" t="s">
        <v>40</v>
      </c>
    </row>
    <row r="20" spans="1:10" x14ac:dyDescent="0.25">
      <c r="A20" s="19">
        <v>13</v>
      </c>
      <c r="B20" s="24" t="s">
        <v>97</v>
      </c>
      <c r="C20" s="3" t="s">
        <v>14</v>
      </c>
      <c r="D20" s="3" t="s">
        <v>41</v>
      </c>
      <c r="E20" s="3" t="s">
        <v>54</v>
      </c>
      <c r="F20" s="3">
        <v>32</v>
      </c>
      <c r="G20" s="3" t="s">
        <v>28</v>
      </c>
      <c r="H20" s="3" t="s">
        <v>1</v>
      </c>
      <c r="I20" s="4"/>
      <c r="J20" s="54" t="s">
        <v>41</v>
      </c>
    </row>
    <row r="21" spans="1:10" ht="80.25" customHeight="1" x14ac:dyDescent="0.25">
      <c r="A21" s="19">
        <v>14</v>
      </c>
      <c r="B21" s="24" t="s">
        <v>98</v>
      </c>
      <c r="C21" s="57" t="s">
        <v>15</v>
      </c>
      <c r="D21" s="3" t="s">
        <v>42</v>
      </c>
      <c r="E21" s="3" t="s">
        <v>54</v>
      </c>
      <c r="F21" s="3">
        <v>32</v>
      </c>
      <c r="G21" s="3" t="s">
        <v>61</v>
      </c>
      <c r="H21" s="35" t="s">
        <v>26</v>
      </c>
      <c r="I21" s="63" t="s">
        <v>2894</v>
      </c>
      <c r="J21" s="54" t="s">
        <v>42</v>
      </c>
    </row>
    <row r="22" spans="1:10" x14ac:dyDescent="0.25">
      <c r="A22" s="19">
        <v>15</v>
      </c>
      <c r="B22" s="24" t="s">
        <v>99</v>
      </c>
      <c r="C22" s="3" t="s">
        <v>16</v>
      </c>
      <c r="D22" s="3" t="s">
        <v>43</v>
      </c>
      <c r="E22" s="3" t="s">
        <v>54</v>
      </c>
      <c r="F22" s="3">
        <v>32</v>
      </c>
      <c r="G22" s="3" t="s">
        <v>29</v>
      </c>
      <c r="H22" s="3" t="s">
        <v>1</v>
      </c>
      <c r="I22" s="4"/>
      <c r="J22" s="54" t="s">
        <v>43</v>
      </c>
    </row>
    <row r="23" spans="1:10" x14ac:dyDescent="0.25">
      <c r="A23" s="19">
        <v>16</v>
      </c>
      <c r="B23" s="24" t="s">
        <v>100</v>
      </c>
      <c r="C23" s="3" t="s">
        <v>17</v>
      </c>
      <c r="D23" s="3" t="s">
        <v>44</v>
      </c>
      <c r="E23" s="3" t="s">
        <v>18</v>
      </c>
      <c r="F23" s="3"/>
      <c r="G23" s="3" t="s">
        <v>30</v>
      </c>
      <c r="H23" s="34" t="s">
        <v>68</v>
      </c>
      <c r="I23" s="4"/>
      <c r="J23" s="54" t="s">
        <v>44</v>
      </c>
    </row>
    <row r="24" spans="1:10" ht="30" x14ac:dyDescent="0.25">
      <c r="A24" s="19">
        <v>17</v>
      </c>
      <c r="B24" s="24" t="s">
        <v>101</v>
      </c>
      <c r="C24" s="3" t="s">
        <v>19</v>
      </c>
      <c r="D24" s="3" t="s">
        <v>45</v>
      </c>
      <c r="E24" s="3" t="s">
        <v>55</v>
      </c>
      <c r="F24" s="3"/>
      <c r="G24" s="3" t="s">
        <v>114</v>
      </c>
      <c r="H24" s="34" t="s">
        <v>68</v>
      </c>
      <c r="I24" s="4"/>
      <c r="J24" s="54" t="s">
        <v>45</v>
      </c>
    </row>
    <row r="25" spans="1:10" ht="18.75" customHeight="1" x14ac:dyDescent="0.25">
      <c r="A25" s="19">
        <v>18</v>
      </c>
      <c r="B25" s="24" t="s">
        <v>102</v>
      </c>
      <c r="C25" s="3" t="s">
        <v>20</v>
      </c>
      <c r="D25" s="3" t="s">
        <v>46</v>
      </c>
      <c r="E25" s="3" t="s">
        <v>54</v>
      </c>
      <c r="F25" s="3">
        <v>32</v>
      </c>
      <c r="G25" s="3" t="s">
        <v>80</v>
      </c>
      <c r="H25" s="3" t="s">
        <v>1</v>
      </c>
      <c r="I25" s="4" t="s">
        <v>83</v>
      </c>
      <c r="J25" s="54" t="s">
        <v>46</v>
      </c>
    </row>
    <row r="26" spans="1:10" ht="30" x14ac:dyDescent="0.25">
      <c r="A26" s="19">
        <v>19</v>
      </c>
      <c r="B26" s="24" t="s">
        <v>103</v>
      </c>
      <c r="C26" s="3" t="s">
        <v>2866</v>
      </c>
      <c r="D26" s="3" t="s">
        <v>62</v>
      </c>
      <c r="E26" s="3" t="s">
        <v>18</v>
      </c>
      <c r="F26" s="3"/>
      <c r="G26" s="3" t="s">
        <v>64</v>
      </c>
      <c r="H26" s="34" t="s">
        <v>68</v>
      </c>
      <c r="I26" s="4" t="s">
        <v>2867</v>
      </c>
      <c r="J26" s="54" t="s">
        <v>62</v>
      </c>
    </row>
    <row r="27" spans="1:10" x14ac:dyDescent="0.25">
      <c r="A27" s="19">
        <v>20</v>
      </c>
      <c r="B27" s="24" t="s">
        <v>104</v>
      </c>
      <c r="C27" s="3" t="s">
        <v>21</v>
      </c>
      <c r="D27" s="3" t="s">
        <v>47</v>
      </c>
      <c r="E27" s="3" t="s">
        <v>54</v>
      </c>
      <c r="F27" s="3">
        <v>32</v>
      </c>
      <c r="G27" s="3" t="s">
        <v>77</v>
      </c>
      <c r="H27" s="3" t="s">
        <v>1</v>
      </c>
      <c r="I27" s="4" t="s">
        <v>83</v>
      </c>
      <c r="J27" s="54" t="s">
        <v>47</v>
      </c>
    </row>
    <row r="28" spans="1:10" x14ac:dyDescent="0.25">
      <c r="A28" s="19">
        <v>21</v>
      </c>
      <c r="B28" s="24" t="s">
        <v>105</v>
      </c>
      <c r="C28" s="3" t="s">
        <v>22</v>
      </c>
      <c r="D28" s="3" t="s">
        <v>48</v>
      </c>
      <c r="E28" s="3" t="s">
        <v>54</v>
      </c>
      <c r="F28" s="3">
        <v>32</v>
      </c>
      <c r="G28" s="3" t="s">
        <v>31</v>
      </c>
      <c r="H28" s="3" t="s">
        <v>1</v>
      </c>
      <c r="I28" s="4" t="s">
        <v>83</v>
      </c>
      <c r="J28" s="54" t="s">
        <v>48</v>
      </c>
    </row>
    <row r="29" spans="1:10" x14ac:dyDescent="0.25">
      <c r="A29" s="19">
        <v>22</v>
      </c>
      <c r="B29" s="24" t="s">
        <v>106</v>
      </c>
      <c r="C29" s="3" t="s">
        <v>23</v>
      </c>
      <c r="D29" s="3" t="s">
        <v>49</v>
      </c>
      <c r="E29" s="3" t="s">
        <v>54</v>
      </c>
      <c r="F29" s="3">
        <v>3</v>
      </c>
      <c r="G29" s="3" t="s">
        <v>32</v>
      </c>
      <c r="H29" s="32" t="s">
        <v>26</v>
      </c>
      <c r="I29" s="4"/>
      <c r="J29" s="54" t="s">
        <v>49</v>
      </c>
    </row>
    <row r="30" spans="1:10" x14ac:dyDescent="0.25">
      <c r="A30" s="19">
        <v>23</v>
      </c>
      <c r="B30" s="24" t="s">
        <v>107</v>
      </c>
      <c r="C30" s="57" t="s">
        <v>24</v>
      </c>
      <c r="D30" s="3" t="s">
        <v>50</v>
      </c>
      <c r="E30" s="3" t="s">
        <v>54</v>
      </c>
      <c r="F30" s="3">
        <v>32</v>
      </c>
      <c r="G30" s="3" t="s">
        <v>2896</v>
      </c>
      <c r="H30" s="58" t="s">
        <v>1</v>
      </c>
      <c r="I30" s="4"/>
      <c r="J30" s="54" t="s">
        <v>50</v>
      </c>
    </row>
    <row r="31" spans="1:10" ht="17.25" customHeight="1" thickBot="1" x14ac:dyDescent="0.3">
      <c r="A31" s="28">
        <v>24</v>
      </c>
      <c r="B31" s="29" t="s">
        <v>108</v>
      </c>
      <c r="C31" s="30" t="s">
        <v>25</v>
      </c>
      <c r="D31" s="30" t="s">
        <v>51</v>
      </c>
      <c r="E31" s="30" t="s">
        <v>13</v>
      </c>
      <c r="F31" s="30">
        <v>4</v>
      </c>
      <c r="G31" s="30" t="s">
        <v>78</v>
      </c>
      <c r="H31" s="36" t="s">
        <v>26</v>
      </c>
      <c r="I31" s="31"/>
      <c r="J31" s="55" t="s">
        <v>51</v>
      </c>
    </row>
    <row r="33" spans="3:10" x14ac:dyDescent="0.25">
      <c r="C33" s="128" t="s">
        <v>2874</v>
      </c>
      <c r="D33" s="129"/>
      <c r="E33" s="129"/>
      <c r="F33" s="129"/>
      <c r="G33" s="129"/>
      <c r="H33" s="130"/>
      <c r="I33" s="20"/>
      <c r="J33" s="56">
        <v>41551</v>
      </c>
    </row>
    <row r="34" spans="3:10" x14ac:dyDescent="0.25">
      <c r="C34" s="64">
        <v>41551</v>
      </c>
      <c r="D34" s="3"/>
      <c r="E34" s="127" t="s">
        <v>2877</v>
      </c>
      <c r="F34" s="127"/>
      <c r="G34" s="127"/>
      <c r="H34" s="127"/>
      <c r="J34" s="56">
        <v>41551</v>
      </c>
    </row>
    <row r="35" spans="3:10" x14ac:dyDescent="0.25">
      <c r="C35" s="64">
        <v>41551</v>
      </c>
      <c r="D35" s="3"/>
      <c r="E35" s="127" t="s">
        <v>2878</v>
      </c>
      <c r="F35" s="127"/>
      <c r="G35" s="127"/>
      <c r="H35" s="127"/>
      <c r="J35" s="56">
        <v>41551</v>
      </c>
    </row>
    <row r="36" spans="3:10" x14ac:dyDescent="0.25">
      <c r="C36" s="64">
        <v>41551</v>
      </c>
      <c r="D36" s="3"/>
      <c r="E36" s="127" t="s">
        <v>2897</v>
      </c>
      <c r="F36" s="127"/>
      <c r="G36" s="127"/>
      <c r="H36" s="127"/>
    </row>
    <row r="37" spans="3:10" x14ac:dyDescent="0.25">
      <c r="C37" s="64">
        <v>41555</v>
      </c>
      <c r="D37" s="65" t="s">
        <v>2879</v>
      </c>
      <c r="E37" s="127" t="s">
        <v>2895</v>
      </c>
      <c r="F37" s="127"/>
      <c r="G37" s="127"/>
      <c r="H37" s="127"/>
    </row>
    <row r="38" spans="3:10" x14ac:dyDescent="0.25">
      <c r="E38" s="23"/>
    </row>
    <row r="39" spans="3:10" x14ac:dyDescent="0.25">
      <c r="E39" s="23"/>
    </row>
    <row r="40" spans="3:10" x14ac:dyDescent="0.25">
      <c r="E40" s="23"/>
    </row>
    <row r="41" spans="3:10" x14ac:dyDescent="0.25">
      <c r="E41" s="23"/>
    </row>
    <row r="42" spans="3:10" x14ac:dyDescent="0.25">
      <c r="E42" s="23"/>
    </row>
    <row r="43" spans="3:10" x14ac:dyDescent="0.25">
      <c r="E43" s="23"/>
    </row>
    <row r="44" spans="3:10" x14ac:dyDescent="0.25">
      <c r="E44" s="23"/>
    </row>
    <row r="45" spans="3:10" x14ac:dyDescent="0.25">
      <c r="E45" s="23"/>
    </row>
    <row r="46" spans="3:10" x14ac:dyDescent="0.25">
      <c r="E46" s="23"/>
    </row>
    <row r="47" spans="3:10" x14ac:dyDescent="0.25">
      <c r="E47" s="23"/>
    </row>
    <row r="48" spans="3:10" x14ac:dyDescent="0.25">
      <c r="E48" s="23"/>
    </row>
    <row r="49" spans="5:5" x14ac:dyDescent="0.25">
      <c r="E49" s="23"/>
    </row>
    <row r="50" spans="5:5" x14ac:dyDescent="0.25">
      <c r="E50" s="23"/>
    </row>
    <row r="51" spans="5:5" x14ac:dyDescent="0.25">
      <c r="E51" s="23"/>
    </row>
    <row r="52" spans="5:5" x14ac:dyDescent="0.25">
      <c r="E52" s="23"/>
    </row>
    <row r="53" spans="5:5" x14ac:dyDescent="0.25">
      <c r="E53" s="23"/>
    </row>
    <row r="54" spans="5:5" x14ac:dyDescent="0.25">
      <c r="E54" s="23"/>
    </row>
    <row r="55" spans="5:5" x14ac:dyDescent="0.25">
      <c r="E55" s="23"/>
    </row>
    <row r="56" spans="5:5" x14ac:dyDescent="0.25">
      <c r="E56" s="23"/>
    </row>
    <row r="57" spans="5:5" x14ac:dyDescent="0.25">
      <c r="E57" s="23"/>
    </row>
    <row r="58" spans="5:5" x14ac:dyDescent="0.25">
      <c r="E58" s="23"/>
    </row>
    <row r="59" spans="5:5" x14ac:dyDescent="0.25">
      <c r="E59" s="23"/>
    </row>
    <row r="60" spans="5:5" x14ac:dyDescent="0.25">
      <c r="E60" s="23"/>
    </row>
    <row r="61" spans="5:5" x14ac:dyDescent="0.25">
      <c r="E61" s="23"/>
    </row>
    <row r="62" spans="5:5" x14ac:dyDescent="0.25">
      <c r="E62" s="23"/>
    </row>
    <row r="63" spans="5:5" x14ac:dyDescent="0.25">
      <c r="E63" s="23"/>
    </row>
    <row r="64" spans="5:5" x14ac:dyDescent="0.25">
      <c r="E64" s="23"/>
    </row>
    <row r="65" spans="5:5" x14ac:dyDescent="0.25">
      <c r="E65" s="23"/>
    </row>
    <row r="66" spans="5:5" x14ac:dyDescent="0.25">
      <c r="E66" s="23"/>
    </row>
    <row r="67" spans="5:5" x14ac:dyDescent="0.25">
      <c r="E67" s="23"/>
    </row>
    <row r="68" spans="5:5" x14ac:dyDescent="0.25">
      <c r="E68" s="23"/>
    </row>
  </sheetData>
  <mergeCells count="12">
    <mergeCell ref="A7:B7"/>
    <mergeCell ref="A1:I1"/>
    <mergeCell ref="A2:I2"/>
    <mergeCell ref="A3:E3"/>
    <mergeCell ref="B5:E5"/>
    <mergeCell ref="B4:E4"/>
    <mergeCell ref="B6:E6"/>
    <mergeCell ref="E34:H34"/>
    <mergeCell ref="E35:H35"/>
    <mergeCell ref="E36:H36"/>
    <mergeCell ref="E37:H37"/>
    <mergeCell ref="C33:H33"/>
  </mergeCell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workbookViewId="0"/>
  </sheetViews>
  <sheetFormatPr defaultRowHeight="15" x14ac:dyDescent="0.25"/>
  <cols>
    <col min="1" max="1" width="22.7109375" style="5" customWidth="1"/>
    <col min="2" max="2" width="13.7109375" style="5" customWidth="1"/>
    <col min="3" max="3" width="17.5703125" style="5" customWidth="1"/>
    <col min="4" max="4" width="9.140625" style="5"/>
    <col min="5" max="5" width="8" style="5" bestFit="1" customWidth="1"/>
    <col min="6" max="6" width="8.28515625" style="5" bestFit="1" customWidth="1"/>
    <col min="7" max="7" width="9.28515625" style="5" bestFit="1" customWidth="1"/>
    <col min="8" max="8" width="12.42578125" style="5" bestFit="1" customWidth="1"/>
    <col min="9" max="9" width="12" style="5" customWidth="1"/>
    <col min="10" max="10" width="11.42578125" style="6" customWidth="1"/>
    <col min="11" max="11" width="14.85546875" style="5" customWidth="1"/>
    <col min="12" max="12" width="9.42578125" style="5" bestFit="1" customWidth="1"/>
    <col min="13" max="13" width="16.5703125" style="5" customWidth="1"/>
    <col min="14" max="14" width="11.7109375" style="5" customWidth="1"/>
    <col min="15" max="15" width="11.28515625" style="5" bestFit="1" customWidth="1"/>
    <col min="16" max="16" width="8.42578125" style="7" bestFit="1" customWidth="1"/>
    <col min="17" max="17" width="12.28515625" style="6" customWidth="1"/>
    <col min="18" max="18" width="14.85546875" style="5" bestFit="1" customWidth="1"/>
    <col min="19" max="19" width="12.85546875" style="7" bestFit="1" customWidth="1"/>
    <col min="20" max="20" width="10.7109375" style="5" customWidth="1"/>
    <col min="21" max="21" width="18.140625" style="5" customWidth="1"/>
    <col min="22" max="22" width="10.140625" style="5" bestFit="1" customWidth="1"/>
    <col min="23" max="23" width="14.140625" style="5" customWidth="1"/>
    <col min="24" max="24" width="10" style="8" customWidth="1"/>
    <col min="25" max="16384" width="9.140625" style="5"/>
  </cols>
  <sheetData>
    <row r="1" spans="1:24" ht="15.75" thickBot="1" x14ac:dyDescent="0.3"/>
    <row r="2" spans="1:24" ht="45" x14ac:dyDescent="0.25">
      <c r="A2" s="9" t="s">
        <v>0</v>
      </c>
      <c r="B2" s="10" t="s">
        <v>2</v>
      </c>
      <c r="C2" s="10" t="s">
        <v>3</v>
      </c>
      <c r="D2" s="10" t="s">
        <v>4</v>
      </c>
      <c r="E2" s="10" t="s">
        <v>5</v>
      </c>
      <c r="F2" s="10" t="s">
        <v>6</v>
      </c>
      <c r="G2" s="10" t="s">
        <v>7</v>
      </c>
      <c r="H2" s="10" t="s">
        <v>8</v>
      </c>
      <c r="I2" s="10" t="s">
        <v>9</v>
      </c>
      <c r="J2" s="11" t="s">
        <v>10</v>
      </c>
      <c r="K2" s="10" t="s">
        <v>11</v>
      </c>
      <c r="L2" s="10" t="s">
        <v>12</v>
      </c>
      <c r="M2" s="10" t="s">
        <v>14</v>
      </c>
      <c r="N2" s="10" t="s">
        <v>79</v>
      </c>
      <c r="O2" s="10" t="s">
        <v>16</v>
      </c>
      <c r="P2" s="12" t="s">
        <v>17</v>
      </c>
      <c r="Q2" s="11" t="s">
        <v>19</v>
      </c>
      <c r="R2" s="10" t="s">
        <v>20</v>
      </c>
      <c r="S2" s="12" t="s">
        <v>63</v>
      </c>
      <c r="T2" s="10" t="s">
        <v>21</v>
      </c>
      <c r="U2" s="10" t="s">
        <v>22</v>
      </c>
      <c r="V2" s="10" t="s">
        <v>23</v>
      </c>
      <c r="W2" s="10" t="s">
        <v>24</v>
      </c>
      <c r="X2" s="13" t="s">
        <v>25</v>
      </c>
    </row>
    <row r="3" spans="1:24" ht="15.75" thickBot="1" x14ac:dyDescent="0.3">
      <c r="A3" s="14" t="s">
        <v>35</v>
      </c>
      <c r="B3" s="15" t="s">
        <v>36</v>
      </c>
      <c r="C3" s="15" t="s">
        <v>65</v>
      </c>
      <c r="D3" s="15" t="s">
        <v>70</v>
      </c>
      <c r="E3" s="15" t="s">
        <v>71</v>
      </c>
      <c r="F3" s="15" t="s">
        <v>72</v>
      </c>
      <c r="G3" s="15" t="s">
        <v>73</v>
      </c>
      <c r="H3" s="15" t="s">
        <v>74</v>
      </c>
      <c r="I3" s="15" t="s">
        <v>37</v>
      </c>
      <c r="J3" s="16" t="s">
        <v>38</v>
      </c>
      <c r="K3" s="15" t="s">
        <v>39</v>
      </c>
      <c r="L3" s="15" t="s">
        <v>40</v>
      </c>
      <c r="M3" s="15" t="s">
        <v>41</v>
      </c>
      <c r="N3" s="15" t="s">
        <v>42</v>
      </c>
      <c r="O3" s="15" t="s">
        <v>43</v>
      </c>
      <c r="P3" s="17" t="s">
        <v>44</v>
      </c>
      <c r="Q3" s="16" t="s">
        <v>45</v>
      </c>
      <c r="R3" s="15" t="s">
        <v>46</v>
      </c>
      <c r="S3" s="17" t="s">
        <v>62</v>
      </c>
      <c r="T3" s="15" t="s">
        <v>47</v>
      </c>
      <c r="U3" s="15" t="s">
        <v>48</v>
      </c>
      <c r="V3" s="15" t="s">
        <v>49</v>
      </c>
      <c r="W3" s="15" t="s">
        <v>50</v>
      </c>
      <c r="X3" s="18" t="s">
        <v>51</v>
      </c>
    </row>
    <row r="4" spans="1:24" x14ac:dyDescent="0.25">
      <c r="X4" s="8">
        <v>2014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8"/>
  <sheetViews>
    <sheetView tabSelected="1" topLeftCell="B1" zoomScaleNormal="100" workbookViewId="0">
      <selection activeCell="B4" sqref="B4:G4"/>
    </sheetView>
  </sheetViews>
  <sheetFormatPr defaultRowHeight="12.75" x14ac:dyDescent="0.2"/>
  <cols>
    <col min="1" max="1" width="14.85546875" style="79" hidden="1" customWidth="1"/>
    <col min="2" max="2" width="19.7109375" style="79" bestFit="1" customWidth="1"/>
    <col min="3" max="3" width="13.7109375" style="79" hidden="1" customWidth="1"/>
    <col min="4" max="4" width="28.5703125" style="79" customWidth="1"/>
    <col min="5" max="5" width="14" style="79" hidden="1" customWidth="1"/>
    <col min="6" max="6" width="29.85546875" style="79" customWidth="1"/>
    <col min="7" max="7" width="17.5703125" style="81" customWidth="1"/>
    <col min="8" max="16384" width="9.140625" style="80"/>
  </cols>
  <sheetData>
    <row r="1" spans="1:7" x14ac:dyDescent="0.2">
      <c r="B1" s="144" t="s">
        <v>3182</v>
      </c>
      <c r="C1" s="144"/>
      <c r="D1" s="144"/>
      <c r="E1" s="144"/>
      <c r="F1" s="145"/>
      <c r="G1" s="144"/>
    </row>
    <row r="2" spans="1:7" x14ac:dyDescent="0.2">
      <c r="B2" s="144" t="s">
        <v>2028</v>
      </c>
      <c r="C2" s="144"/>
      <c r="D2" s="144"/>
      <c r="E2" s="144"/>
      <c r="F2" s="145"/>
      <c r="G2" s="144"/>
    </row>
    <row r="3" spans="1:7" ht="13.5" thickBot="1" x14ac:dyDescent="0.25">
      <c r="B3" s="91" t="s">
        <v>3184</v>
      </c>
      <c r="G3" s="80"/>
    </row>
    <row r="4" spans="1:7" ht="381" customHeight="1" thickBot="1" x14ac:dyDescent="0.25">
      <c r="B4" s="146" t="s">
        <v>3186</v>
      </c>
      <c r="C4" s="147"/>
      <c r="D4" s="147"/>
      <c r="E4" s="147"/>
      <c r="F4" s="147"/>
      <c r="G4" s="148"/>
    </row>
    <row r="5" spans="1:7" ht="13.5" thickBot="1" x14ac:dyDescent="0.25">
      <c r="B5" s="149"/>
      <c r="C5" s="149"/>
      <c r="D5" s="149"/>
      <c r="E5" s="149"/>
      <c r="F5" s="149"/>
      <c r="G5" s="149"/>
    </row>
    <row r="6" spans="1:7" ht="20.25" customHeight="1" thickBot="1" x14ac:dyDescent="0.25">
      <c r="A6" s="82" t="s">
        <v>116</v>
      </c>
      <c r="B6" s="83" t="s">
        <v>117</v>
      </c>
      <c r="C6" s="83" t="s">
        <v>118</v>
      </c>
      <c r="D6" s="83" t="s">
        <v>52</v>
      </c>
      <c r="E6" s="83" t="s">
        <v>119</v>
      </c>
      <c r="F6" s="83" t="s">
        <v>120</v>
      </c>
      <c r="G6" s="84" t="s">
        <v>2865</v>
      </c>
    </row>
    <row r="7" spans="1:7" x14ac:dyDescent="0.2">
      <c r="A7" s="95" t="s">
        <v>121</v>
      </c>
      <c r="B7" s="96" t="s">
        <v>122</v>
      </c>
      <c r="C7" s="96" t="s">
        <v>364</v>
      </c>
      <c r="D7" s="96" t="s">
        <v>3112</v>
      </c>
      <c r="E7" s="96" t="s">
        <v>364</v>
      </c>
      <c r="F7" s="96" t="s">
        <v>3112</v>
      </c>
      <c r="G7" s="99">
        <v>41597</v>
      </c>
    </row>
    <row r="8" spans="1:7" x14ac:dyDescent="0.2">
      <c r="A8" s="94" t="s">
        <v>121</v>
      </c>
      <c r="B8" s="78" t="s">
        <v>122</v>
      </c>
      <c r="C8" s="78" t="s">
        <v>123</v>
      </c>
      <c r="D8" s="78" t="s">
        <v>124</v>
      </c>
      <c r="E8" s="78" t="s">
        <v>131</v>
      </c>
      <c r="F8" s="78" t="s">
        <v>132</v>
      </c>
      <c r="G8" s="98"/>
    </row>
    <row r="9" spans="1:7" x14ac:dyDescent="0.2">
      <c r="A9" s="93" t="s">
        <v>121</v>
      </c>
      <c r="B9" s="92" t="s">
        <v>122</v>
      </c>
      <c r="C9" s="92" t="s">
        <v>123</v>
      </c>
      <c r="D9" s="92" t="s">
        <v>124</v>
      </c>
      <c r="E9" s="92" t="s">
        <v>123</v>
      </c>
      <c r="F9" s="92" t="s">
        <v>124</v>
      </c>
      <c r="G9" s="97">
        <v>41596</v>
      </c>
    </row>
    <row r="10" spans="1:7" x14ac:dyDescent="0.2">
      <c r="A10" s="94" t="s">
        <v>121</v>
      </c>
      <c r="B10" s="78" t="s">
        <v>122</v>
      </c>
      <c r="C10" s="78" t="s">
        <v>123</v>
      </c>
      <c r="D10" s="78" t="s">
        <v>124</v>
      </c>
      <c r="E10" s="78" t="s">
        <v>125</v>
      </c>
      <c r="F10" s="78" t="s">
        <v>126</v>
      </c>
      <c r="G10" s="98"/>
    </row>
    <row r="11" spans="1:7" x14ac:dyDescent="0.2">
      <c r="A11" s="94" t="s">
        <v>121</v>
      </c>
      <c r="B11" s="78" t="s">
        <v>122</v>
      </c>
      <c r="C11" s="78" t="s">
        <v>123</v>
      </c>
      <c r="D11" s="78" t="s">
        <v>124</v>
      </c>
      <c r="E11" s="78" t="s">
        <v>127</v>
      </c>
      <c r="F11" s="78" t="s">
        <v>128</v>
      </c>
      <c r="G11" s="98"/>
    </row>
    <row r="12" spans="1:7" x14ac:dyDescent="0.2">
      <c r="A12" s="94" t="s">
        <v>121</v>
      </c>
      <c r="B12" s="78" t="s">
        <v>122</v>
      </c>
      <c r="C12" s="78" t="s">
        <v>123</v>
      </c>
      <c r="D12" s="78" t="s">
        <v>124</v>
      </c>
      <c r="E12" s="78" t="s">
        <v>129</v>
      </c>
      <c r="F12" s="78" t="s">
        <v>130</v>
      </c>
      <c r="G12" s="98"/>
    </row>
    <row r="13" spans="1:7" x14ac:dyDescent="0.2">
      <c r="A13" s="94" t="s">
        <v>121</v>
      </c>
      <c r="B13" s="78" t="s">
        <v>122</v>
      </c>
      <c r="C13" s="78" t="s">
        <v>123</v>
      </c>
      <c r="D13" s="78" t="s">
        <v>124</v>
      </c>
      <c r="E13" s="78" t="s">
        <v>133</v>
      </c>
      <c r="F13" s="78" t="s">
        <v>134</v>
      </c>
      <c r="G13" s="98"/>
    </row>
    <row r="14" spans="1:7" x14ac:dyDescent="0.2">
      <c r="A14" s="94" t="s">
        <v>121</v>
      </c>
      <c r="B14" s="78" t="s">
        <v>122</v>
      </c>
      <c r="C14" s="78" t="s">
        <v>135</v>
      </c>
      <c r="D14" s="78" t="s">
        <v>136</v>
      </c>
      <c r="E14" s="78" t="s">
        <v>123</v>
      </c>
      <c r="F14" s="78">
        <v>710</v>
      </c>
      <c r="G14" s="98"/>
    </row>
    <row r="15" spans="1:7" x14ac:dyDescent="0.2">
      <c r="A15" s="94" t="s">
        <v>121</v>
      </c>
      <c r="B15" s="78" t="s">
        <v>122</v>
      </c>
      <c r="C15" s="78" t="s">
        <v>135</v>
      </c>
      <c r="D15" s="78" t="s">
        <v>136</v>
      </c>
      <c r="E15" s="78" t="s">
        <v>140</v>
      </c>
      <c r="F15" s="78">
        <v>720</v>
      </c>
      <c r="G15" s="98"/>
    </row>
    <row r="16" spans="1:7" x14ac:dyDescent="0.2">
      <c r="A16" s="94" t="s">
        <v>121</v>
      </c>
      <c r="B16" s="78" t="s">
        <v>122</v>
      </c>
      <c r="C16" s="78" t="s">
        <v>135</v>
      </c>
      <c r="D16" s="78" t="s">
        <v>136</v>
      </c>
      <c r="E16" s="78">
        <v>36</v>
      </c>
      <c r="F16" s="78">
        <v>3651</v>
      </c>
      <c r="G16" s="98"/>
    </row>
    <row r="17" spans="1:7" x14ac:dyDescent="0.2">
      <c r="A17" s="94" t="s">
        <v>121</v>
      </c>
      <c r="B17" s="78" t="s">
        <v>122</v>
      </c>
      <c r="C17" s="78" t="s">
        <v>135</v>
      </c>
      <c r="D17" s="78" t="s">
        <v>136</v>
      </c>
      <c r="E17" s="78" t="s">
        <v>143</v>
      </c>
      <c r="F17" s="78">
        <v>3699</v>
      </c>
      <c r="G17" s="98"/>
    </row>
    <row r="18" spans="1:7" x14ac:dyDescent="0.2">
      <c r="A18" s="94" t="s">
        <v>121</v>
      </c>
      <c r="B18" s="78" t="s">
        <v>122</v>
      </c>
      <c r="C18" s="78" t="s">
        <v>135</v>
      </c>
      <c r="D18" s="78" t="s">
        <v>136</v>
      </c>
      <c r="E18" s="78">
        <v>41</v>
      </c>
      <c r="F18" s="78" t="s">
        <v>137</v>
      </c>
      <c r="G18" s="98"/>
    </row>
    <row r="19" spans="1:7" x14ac:dyDescent="0.2">
      <c r="A19" s="94" t="s">
        <v>121</v>
      </c>
      <c r="B19" s="78" t="s">
        <v>122</v>
      </c>
      <c r="C19" s="78" t="s">
        <v>135</v>
      </c>
      <c r="D19" s="78" t="s">
        <v>136</v>
      </c>
      <c r="E19" s="78" t="s">
        <v>138</v>
      </c>
      <c r="F19" s="78" t="s">
        <v>139</v>
      </c>
      <c r="G19" s="98"/>
    </row>
    <row r="20" spans="1:7" x14ac:dyDescent="0.2">
      <c r="A20" s="93" t="s">
        <v>121</v>
      </c>
      <c r="B20" s="92" t="s">
        <v>122</v>
      </c>
      <c r="C20" s="92" t="s">
        <v>135</v>
      </c>
      <c r="D20" s="92" t="s">
        <v>136</v>
      </c>
      <c r="E20" s="92" t="s">
        <v>135</v>
      </c>
      <c r="F20" s="92" t="s">
        <v>2891</v>
      </c>
      <c r="G20" s="97">
        <v>41597</v>
      </c>
    </row>
    <row r="21" spans="1:7" x14ac:dyDescent="0.2">
      <c r="A21" s="94" t="s">
        <v>121</v>
      </c>
      <c r="B21" s="78" t="s">
        <v>122</v>
      </c>
      <c r="C21" s="78" t="s">
        <v>135</v>
      </c>
      <c r="D21" s="78" t="s">
        <v>136</v>
      </c>
      <c r="E21" s="78" t="s">
        <v>141</v>
      </c>
      <c r="F21" s="78" t="s">
        <v>142</v>
      </c>
      <c r="G21" s="98"/>
    </row>
    <row r="22" spans="1:7" x14ac:dyDescent="0.2">
      <c r="A22" s="94" t="s">
        <v>121</v>
      </c>
      <c r="B22" s="78" t="s">
        <v>122</v>
      </c>
      <c r="C22" s="78" t="s">
        <v>135</v>
      </c>
      <c r="D22" s="78" t="s">
        <v>136</v>
      </c>
      <c r="E22" s="78" t="s">
        <v>146</v>
      </c>
      <c r="F22" s="78" t="s">
        <v>147</v>
      </c>
      <c r="G22" s="98"/>
    </row>
    <row r="23" spans="1:7" x14ac:dyDescent="0.2">
      <c r="A23" s="94" t="s">
        <v>121</v>
      </c>
      <c r="B23" s="78" t="s">
        <v>122</v>
      </c>
      <c r="C23" s="78" t="s">
        <v>135</v>
      </c>
      <c r="D23" s="78" t="s">
        <v>136</v>
      </c>
      <c r="E23" s="78" t="s">
        <v>144</v>
      </c>
      <c r="F23" s="78" t="s">
        <v>145</v>
      </c>
      <c r="G23" s="98"/>
    </row>
    <row r="24" spans="1:7" x14ac:dyDescent="0.2">
      <c r="A24" s="94" t="s">
        <v>121</v>
      </c>
      <c r="B24" s="78" t="s">
        <v>122</v>
      </c>
      <c r="C24" s="78" t="s">
        <v>135</v>
      </c>
      <c r="D24" s="78" t="s">
        <v>136</v>
      </c>
      <c r="E24" s="78" t="s">
        <v>148</v>
      </c>
      <c r="F24" s="78" t="s">
        <v>149</v>
      </c>
      <c r="G24" s="98"/>
    </row>
    <row r="25" spans="1:7" x14ac:dyDescent="0.2">
      <c r="A25" s="94" t="s">
        <v>121</v>
      </c>
      <c r="B25" s="78" t="s">
        <v>122</v>
      </c>
      <c r="C25" s="78" t="s">
        <v>150</v>
      </c>
      <c r="D25" s="78" t="s">
        <v>151</v>
      </c>
      <c r="E25" s="78" t="s">
        <v>152</v>
      </c>
      <c r="F25" s="78" t="s">
        <v>153</v>
      </c>
      <c r="G25" s="98"/>
    </row>
    <row r="26" spans="1:7" x14ac:dyDescent="0.2">
      <c r="A26" s="94" t="s">
        <v>121</v>
      </c>
      <c r="B26" s="78" t="s">
        <v>122</v>
      </c>
      <c r="C26" s="78" t="s">
        <v>154</v>
      </c>
      <c r="D26" s="78" t="s">
        <v>155</v>
      </c>
      <c r="E26" s="78" t="s">
        <v>230</v>
      </c>
      <c r="F26" s="78">
        <v>1014</v>
      </c>
      <c r="G26" s="98"/>
    </row>
    <row r="27" spans="1:7" x14ac:dyDescent="0.2">
      <c r="A27" s="94" t="s">
        <v>121</v>
      </c>
      <c r="B27" s="78" t="s">
        <v>122</v>
      </c>
      <c r="C27" s="78" t="s">
        <v>154</v>
      </c>
      <c r="D27" s="78" t="s">
        <v>155</v>
      </c>
      <c r="E27" s="78" t="s">
        <v>173</v>
      </c>
      <c r="F27" s="78">
        <v>1041</v>
      </c>
      <c r="G27" s="98"/>
    </row>
    <row r="28" spans="1:7" x14ac:dyDescent="0.2">
      <c r="A28" s="94" t="s">
        <v>121</v>
      </c>
      <c r="B28" s="78" t="s">
        <v>122</v>
      </c>
      <c r="C28" s="78" t="s">
        <v>154</v>
      </c>
      <c r="D28" s="78" t="s">
        <v>155</v>
      </c>
      <c r="E28" s="78" t="s">
        <v>174</v>
      </c>
      <c r="F28" s="78">
        <v>1545</v>
      </c>
      <c r="G28" s="98"/>
    </row>
    <row r="29" spans="1:7" x14ac:dyDescent="0.2">
      <c r="A29" s="94" t="s">
        <v>121</v>
      </c>
      <c r="B29" s="78" t="s">
        <v>122</v>
      </c>
      <c r="C29" s="78" t="s">
        <v>154</v>
      </c>
      <c r="D29" s="78" t="s">
        <v>155</v>
      </c>
      <c r="E29" s="78" t="s">
        <v>163</v>
      </c>
      <c r="F29" s="78">
        <v>7400</v>
      </c>
      <c r="G29" s="98"/>
    </row>
    <row r="30" spans="1:7" x14ac:dyDescent="0.2">
      <c r="A30" s="94" t="s">
        <v>121</v>
      </c>
      <c r="B30" s="78" t="s">
        <v>122</v>
      </c>
      <c r="C30" s="78" t="s">
        <v>154</v>
      </c>
      <c r="D30" s="78" t="s">
        <v>155</v>
      </c>
      <c r="E30" s="78">
        <v>48</v>
      </c>
      <c r="F30" s="78" t="s">
        <v>156</v>
      </c>
      <c r="G30" s="98"/>
    </row>
    <row r="31" spans="1:7" x14ac:dyDescent="0.2">
      <c r="A31" s="94" t="s">
        <v>121</v>
      </c>
      <c r="B31" s="78" t="s">
        <v>122</v>
      </c>
      <c r="C31" s="78" t="s">
        <v>154</v>
      </c>
      <c r="D31" s="78" t="s">
        <v>155</v>
      </c>
      <c r="E31" s="78" t="s">
        <v>159</v>
      </c>
      <c r="F31" s="78" t="s">
        <v>160</v>
      </c>
      <c r="G31" s="98"/>
    </row>
    <row r="32" spans="1:7" x14ac:dyDescent="0.2">
      <c r="A32" s="94" t="s">
        <v>121</v>
      </c>
      <c r="B32" s="78" t="s">
        <v>122</v>
      </c>
      <c r="C32" s="78" t="s">
        <v>154</v>
      </c>
      <c r="D32" s="78" t="s">
        <v>155</v>
      </c>
      <c r="E32" s="78" t="s">
        <v>157</v>
      </c>
      <c r="F32" s="78" t="s">
        <v>158</v>
      </c>
      <c r="G32" s="98"/>
    </row>
    <row r="33" spans="1:7" x14ac:dyDescent="0.2">
      <c r="A33" s="94" t="s">
        <v>121</v>
      </c>
      <c r="B33" s="78" t="s">
        <v>122</v>
      </c>
      <c r="C33" s="78" t="s">
        <v>154</v>
      </c>
      <c r="D33" s="78" t="s">
        <v>155</v>
      </c>
      <c r="E33" s="78" t="s">
        <v>161</v>
      </c>
      <c r="F33" s="78" t="s">
        <v>162</v>
      </c>
      <c r="G33" s="98"/>
    </row>
    <row r="34" spans="1:7" x14ac:dyDescent="0.2">
      <c r="A34" s="94" t="s">
        <v>121</v>
      </c>
      <c r="B34" s="78" t="s">
        <v>122</v>
      </c>
      <c r="C34" s="78" t="s">
        <v>154</v>
      </c>
      <c r="D34" s="78" t="s">
        <v>155</v>
      </c>
      <c r="E34" s="78" t="s">
        <v>175</v>
      </c>
      <c r="F34" s="78" t="s">
        <v>176</v>
      </c>
      <c r="G34" s="98"/>
    </row>
    <row r="35" spans="1:7" x14ac:dyDescent="0.2">
      <c r="A35" s="94" t="s">
        <v>121</v>
      </c>
      <c r="B35" s="78" t="s">
        <v>122</v>
      </c>
      <c r="C35" s="78" t="s">
        <v>154</v>
      </c>
      <c r="D35" s="78" t="s">
        <v>155</v>
      </c>
      <c r="E35" s="78" t="s">
        <v>168</v>
      </c>
      <c r="F35" s="78" t="s">
        <v>169</v>
      </c>
      <c r="G35" s="98"/>
    </row>
    <row r="36" spans="1:7" x14ac:dyDescent="0.2">
      <c r="A36" s="94" t="s">
        <v>121</v>
      </c>
      <c r="B36" s="78" t="s">
        <v>122</v>
      </c>
      <c r="C36" s="78" t="s">
        <v>154</v>
      </c>
      <c r="D36" s="78" t="s">
        <v>155</v>
      </c>
      <c r="E36" s="78" t="s">
        <v>125</v>
      </c>
      <c r="F36" s="78" t="s">
        <v>170</v>
      </c>
      <c r="G36" s="98"/>
    </row>
    <row r="37" spans="1:7" x14ac:dyDescent="0.2">
      <c r="A37" s="93" t="s">
        <v>121</v>
      </c>
      <c r="B37" s="92" t="s">
        <v>122</v>
      </c>
      <c r="C37" s="92" t="s">
        <v>154</v>
      </c>
      <c r="D37" s="92" t="s">
        <v>155</v>
      </c>
      <c r="E37" s="92" t="s">
        <v>140</v>
      </c>
      <c r="F37" s="92" t="s">
        <v>2848</v>
      </c>
      <c r="G37" s="97">
        <v>41556</v>
      </c>
    </row>
    <row r="38" spans="1:7" x14ac:dyDescent="0.2">
      <c r="A38" s="93" t="s">
        <v>121</v>
      </c>
      <c r="B38" s="92" t="s">
        <v>122</v>
      </c>
      <c r="C38" s="92" t="s">
        <v>154</v>
      </c>
      <c r="D38" s="92" t="s">
        <v>155</v>
      </c>
      <c r="E38" s="92" t="s">
        <v>2860</v>
      </c>
      <c r="F38" s="92" t="s">
        <v>2849</v>
      </c>
      <c r="G38" s="97">
        <v>41544</v>
      </c>
    </row>
    <row r="39" spans="1:7" x14ac:dyDescent="0.2">
      <c r="A39" s="93" t="s">
        <v>121</v>
      </c>
      <c r="B39" s="92" t="s">
        <v>122</v>
      </c>
      <c r="C39" s="92" t="s">
        <v>154</v>
      </c>
      <c r="D39" s="92" t="s">
        <v>155</v>
      </c>
      <c r="E39" s="92" t="s">
        <v>2859</v>
      </c>
      <c r="F39" s="92" t="s">
        <v>2850</v>
      </c>
      <c r="G39" s="97">
        <v>41544</v>
      </c>
    </row>
    <row r="40" spans="1:7" x14ac:dyDescent="0.2">
      <c r="A40" s="93" t="s">
        <v>121</v>
      </c>
      <c r="B40" s="92" t="s">
        <v>122</v>
      </c>
      <c r="C40" s="92" t="s">
        <v>154</v>
      </c>
      <c r="D40" s="92" t="s">
        <v>155</v>
      </c>
      <c r="E40" s="92" t="s">
        <v>2861</v>
      </c>
      <c r="F40" s="92" t="s">
        <v>2851</v>
      </c>
      <c r="G40" s="97">
        <v>41544</v>
      </c>
    </row>
    <row r="41" spans="1:7" x14ac:dyDescent="0.2">
      <c r="A41" s="94" t="s">
        <v>121</v>
      </c>
      <c r="B41" s="78" t="s">
        <v>122</v>
      </c>
      <c r="C41" s="78" t="s">
        <v>154</v>
      </c>
      <c r="D41" s="78" t="s">
        <v>155</v>
      </c>
      <c r="E41" s="78" t="s">
        <v>233</v>
      </c>
      <c r="F41" s="78" t="s">
        <v>234</v>
      </c>
      <c r="G41" s="98"/>
    </row>
    <row r="42" spans="1:7" x14ac:dyDescent="0.2">
      <c r="A42" s="94" t="s">
        <v>121</v>
      </c>
      <c r="B42" s="78" t="s">
        <v>122</v>
      </c>
      <c r="C42" s="78" t="s">
        <v>154</v>
      </c>
      <c r="D42" s="78" t="s">
        <v>155</v>
      </c>
      <c r="E42" s="78" t="s">
        <v>166</v>
      </c>
      <c r="F42" s="78" t="s">
        <v>167</v>
      </c>
      <c r="G42" s="98"/>
    </row>
    <row r="43" spans="1:7" x14ac:dyDescent="0.2">
      <c r="A43" s="94" t="s">
        <v>121</v>
      </c>
      <c r="B43" s="78" t="s">
        <v>122</v>
      </c>
      <c r="C43" s="78" t="s">
        <v>154</v>
      </c>
      <c r="D43" s="78" t="s">
        <v>155</v>
      </c>
      <c r="E43" s="78" t="s">
        <v>177</v>
      </c>
      <c r="F43" s="78" t="s">
        <v>178</v>
      </c>
      <c r="G43" s="98"/>
    </row>
    <row r="44" spans="1:7" x14ac:dyDescent="0.2">
      <c r="A44" s="94" t="s">
        <v>121</v>
      </c>
      <c r="B44" s="78" t="s">
        <v>122</v>
      </c>
      <c r="C44" s="78" t="s">
        <v>154</v>
      </c>
      <c r="D44" s="78" t="s">
        <v>155</v>
      </c>
      <c r="E44" s="78" t="s">
        <v>179</v>
      </c>
      <c r="F44" s="78" t="s">
        <v>180</v>
      </c>
      <c r="G44" s="98"/>
    </row>
    <row r="45" spans="1:7" x14ac:dyDescent="0.2">
      <c r="A45" s="94" t="s">
        <v>121</v>
      </c>
      <c r="B45" s="78" t="s">
        <v>122</v>
      </c>
      <c r="C45" s="78" t="s">
        <v>154</v>
      </c>
      <c r="D45" s="78" t="s">
        <v>155</v>
      </c>
      <c r="E45" s="78" t="s">
        <v>181</v>
      </c>
      <c r="F45" s="78" t="s">
        <v>182</v>
      </c>
      <c r="G45" s="98"/>
    </row>
    <row r="46" spans="1:7" x14ac:dyDescent="0.2">
      <c r="A46" s="94" t="s">
        <v>121</v>
      </c>
      <c r="B46" s="78" t="s">
        <v>122</v>
      </c>
      <c r="C46" s="78" t="s">
        <v>154</v>
      </c>
      <c r="D46" s="78" t="s">
        <v>155</v>
      </c>
      <c r="E46" s="78" t="s">
        <v>183</v>
      </c>
      <c r="F46" s="78" t="s">
        <v>184</v>
      </c>
      <c r="G46" s="98"/>
    </row>
    <row r="47" spans="1:7" x14ac:dyDescent="0.2">
      <c r="A47" s="94" t="s">
        <v>121</v>
      </c>
      <c r="B47" s="78" t="s">
        <v>122</v>
      </c>
      <c r="C47" s="78" t="s">
        <v>154</v>
      </c>
      <c r="D47" s="78" t="s">
        <v>155</v>
      </c>
      <c r="E47" s="78" t="s">
        <v>185</v>
      </c>
      <c r="F47" s="78" t="s">
        <v>186</v>
      </c>
      <c r="G47" s="98"/>
    </row>
    <row r="48" spans="1:7" x14ac:dyDescent="0.2">
      <c r="A48" s="94" t="s">
        <v>121</v>
      </c>
      <c r="B48" s="78" t="s">
        <v>122</v>
      </c>
      <c r="C48" s="78" t="s">
        <v>154</v>
      </c>
      <c r="D48" s="78" t="s">
        <v>155</v>
      </c>
      <c r="E48" s="78" t="s">
        <v>187</v>
      </c>
      <c r="F48" s="78" t="s">
        <v>188</v>
      </c>
      <c r="G48" s="98"/>
    </row>
    <row r="49" spans="1:7" x14ac:dyDescent="0.2">
      <c r="A49" s="94" t="s">
        <v>121</v>
      </c>
      <c r="B49" s="78" t="s">
        <v>122</v>
      </c>
      <c r="C49" s="78" t="s">
        <v>154</v>
      </c>
      <c r="D49" s="78" t="s">
        <v>155</v>
      </c>
      <c r="E49" s="78" t="s">
        <v>191</v>
      </c>
      <c r="F49" s="78" t="s">
        <v>192</v>
      </c>
      <c r="G49" s="98"/>
    </row>
    <row r="50" spans="1:7" x14ac:dyDescent="0.2">
      <c r="A50" s="94" t="s">
        <v>121</v>
      </c>
      <c r="B50" s="78" t="s">
        <v>122</v>
      </c>
      <c r="C50" s="78" t="s">
        <v>154</v>
      </c>
      <c r="D50" s="78" t="s">
        <v>155</v>
      </c>
      <c r="E50" s="78" t="s">
        <v>189</v>
      </c>
      <c r="F50" s="78" t="s">
        <v>190</v>
      </c>
      <c r="G50" s="98"/>
    </row>
    <row r="51" spans="1:7" x14ac:dyDescent="0.2">
      <c r="A51" s="94" t="s">
        <v>121</v>
      </c>
      <c r="B51" s="78" t="s">
        <v>122</v>
      </c>
      <c r="C51" s="78" t="s">
        <v>154</v>
      </c>
      <c r="D51" s="78" t="s">
        <v>155</v>
      </c>
      <c r="E51" s="78" t="s">
        <v>164</v>
      </c>
      <c r="F51" s="78" t="s">
        <v>165</v>
      </c>
      <c r="G51" s="98"/>
    </row>
    <row r="52" spans="1:7" x14ac:dyDescent="0.2">
      <c r="A52" s="94" t="s">
        <v>121</v>
      </c>
      <c r="B52" s="78" t="s">
        <v>122</v>
      </c>
      <c r="C52" s="78" t="s">
        <v>154</v>
      </c>
      <c r="D52" s="78" t="s">
        <v>155</v>
      </c>
      <c r="E52" s="78" t="s">
        <v>193</v>
      </c>
      <c r="F52" s="78" t="s">
        <v>194</v>
      </c>
      <c r="G52" s="98"/>
    </row>
    <row r="53" spans="1:7" x14ac:dyDescent="0.2">
      <c r="A53" s="94" t="s">
        <v>121</v>
      </c>
      <c r="B53" s="78" t="s">
        <v>122</v>
      </c>
      <c r="C53" s="78" t="s">
        <v>154</v>
      </c>
      <c r="D53" s="78" t="s">
        <v>155</v>
      </c>
      <c r="E53" s="78" t="s">
        <v>195</v>
      </c>
      <c r="F53" s="78" t="s">
        <v>196</v>
      </c>
      <c r="G53" s="98"/>
    </row>
    <row r="54" spans="1:7" x14ac:dyDescent="0.2">
      <c r="A54" s="94" t="s">
        <v>121</v>
      </c>
      <c r="B54" s="78" t="s">
        <v>122</v>
      </c>
      <c r="C54" s="78" t="s">
        <v>154</v>
      </c>
      <c r="D54" s="78" t="s">
        <v>155</v>
      </c>
      <c r="E54" s="78" t="s">
        <v>197</v>
      </c>
      <c r="F54" s="78" t="s">
        <v>198</v>
      </c>
      <c r="G54" s="98"/>
    </row>
    <row r="55" spans="1:7" x14ac:dyDescent="0.2">
      <c r="A55" s="94" t="s">
        <v>121</v>
      </c>
      <c r="B55" s="78" t="s">
        <v>122</v>
      </c>
      <c r="C55" s="78" t="s">
        <v>154</v>
      </c>
      <c r="D55" s="78" t="s">
        <v>155</v>
      </c>
      <c r="E55" s="78" t="s">
        <v>199</v>
      </c>
      <c r="F55" s="78" t="s">
        <v>200</v>
      </c>
      <c r="G55" s="98"/>
    </row>
    <row r="56" spans="1:7" x14ac:dyDescent="0.2">
      <c r="A56" s="94" t="s">
        <v>121</v>
      </c>
      <c r="B56" s="78" t="s">
        <v>122</v>
      </c>
      <c r="C56" s="78" t="s">
        <v>154</v>
      </c>
      <c r="D56" s="78" t="s">
        <v>155</v>
      </c>
      <c r="E56" s="78" t="s">
        <v>171</v>
      </c>
      <c r="F56" s="78" t="s">
        <v>172</v>
      </c>
      <c r="G56" s="98"/>
    </row>
    <row r="57" spans="1:7" x14ac:dyDescent="0.2">
      <c r="A57" s="94" t="s">
        <v>121</v>
      </c>
      <c r="B57" s="78" t="s">
        <v>122</v>
      </c>
      <c r="C57" s="78" t="s">
        <v>154</v>
      </c>
      <c r="D57" s="78" t="s">
        <v>155</v>
      </c>
      <c r="E57" s="78" t="s">
        <v>222</v>
      </c>
      <c r="F57" s="78" t="s">
        <v>223</v>
      </c>
      <c r="G57" s="98"/>
    </row>
    <row r="58" spans="1:7" x14ac:dyDescent="0.2">
      <c r="A58" s="94" t="s">
        <v>121</v>
      </c>
      <c r="B58" s="78" t="s">
        <v>122</v>
      </c>
      <c r="C58" s="78" t="s">
        <v>154</v>
      </c>
      <c r="D58" s="78" t="s">
        <v>155</v>
      </c>
      <c r="E58" s="78" t="s">
        <v>224</v>
      </c>
      <c r="F58" s="78" t="s">
        <v>225</v>
      </c>
      <c r="G58" s="98"/>
    </row>
    <row r="59" spans="1:7" x14ac:dyDescent="0.2">
      <c r="A59" s="94" t="s">
        <v>121</v>
      </c>
      <c r="B59" s="78" t="s">
        <v>122</v>
      </c>
      <c r="C59" s="78" t="s">
        <v>154</v>
      </c>
      <c r="D59" s="78" t="s">
        <v>155</v>
      </c>
      <c r="E59" s="78" t="s">
        <v>220</v>
      </c>
      <c r="F59" s="78" t="s">
        <v>221</v>
      </c>
      <c r="G59" s="98"/>
    </row>
    <row r="60" spans="1:7" x14ac:dyDescent="0.2">
      <c r="A60" s="94" t="s">
        <v>121</v>
      </c>
      <c r="B60" s="78" t="s">
        <v>122</v>
      </c>
      <c r="C60" s="78" t="s">
        <v>154</v>
      </c>
      <c r="D60" s="78" t="s">
        <v>155</v>
      </c>
      <c r="E60" s="78" t="s">
        <v>231</v>
      </c>
      <c r="F60" s="78" t="s">
        <v>232</v>
      </c>
      <c r="G60" s="98"/>
    </row>
    <row r="61" spans="1:7" x14ac:dyDescent="0.2">
      <c r="A61" s="94" t="s">
        <v>121</v>
      </c>
      <c r="B61" s="78" t="s">
        <v>122</v>
      </c>
      <c r="C61" s="78" t="s">
        <v>154</v>
      </c>
      <c r="D61" s="78" t="s">
        <v>155</v>
      </c>
      <c r="E61" s="78" t="s">
        <v>141</v>
      </c>
      <c r="F61" s="78" t="s">
        <v>203</v>
      </c>
      <c r="G61" s="98"/>
    </row>
    <row r="62" spans="1:7" x14ac:dyDescent="0.2">
      <c r="A62" s="94" t="s">
        <v>121</v>
      </c>
      <c r="B62" s="78" t="s">
        <v>122</v>
      </c>
      <c r="C62" s="78" t="s">
        <v>154</v>
      </c>
      <c r="D62" s="78" t="s">
        <v>155</v>
      </c>
      <c r="E62" s="78" t="s">
        <v>208</v>
      </c>
      <c r="F62" s="78" t="s">
        <v>209</v>
      </c>
      <c r="G62" s="98"/>
    </row>
    <row r="63" spans="1:7" x14ac:dyDescent="0.2">
      <c r="A63" s="94" t="s">
        <v>121</v>
      </c>
      <c r="B63" s="78" t="s">
        <v>122</v>
      </c>
      <c r="C63" s="78" t="s">
        <v>154</v>
      </c>
      <c r="D63" s="78" t="s">
        <v>155</v>
      </c>
      <c r="E63" s="78" t="s">
        <v>212</v>
      </c>
      <c r="F63" s="78" t="s">
        <v>213</v>
      </c>
      <c r="G63" s="98"/>
    </row>
    <row r="64" spans="1:7" x14ac:dyDescent="0.2">
      <c r="A64" s="94" t="s">
        <v>121</v>
      </c>
      <c r="B64" s="78" t="s">
        <v>122</v>
      </c>
      <c r="C64" s="78" t="s">
        <v>154</v>
      </c>
      <c r="D64" s="78" t="s">
        <v>155</v>
      </c>
      <c r="E64" s="78" t="s">
        <v>210</v>
      </c>
      <c r="F64" s="78" t="s">
        <v>211</v>
      </c>
      <c r="G64" s="98"/>
    </row>
    <row r="65" spans="1:7" x14ac:dyDescent="0.2">
      <c r="A65" s="94" t="s">
        <v>121</v>
      </c>
      <c r="B65" s="78" t="s">
        <v>122</v>
      </c>
      <c r="C65" s="78" t="s">
        <v>154</v>
      </c>
      <c r="D65" s="78" t="s">
        <v>155</v>
      </c>
      <c r="E65" s="78" t="s">
        <v>204</v>
      </c>
      <c r="F65" s="78" t="s">
        <v>205</v>
      </c>
      <c r="G65" s="98"/>
    </row>
    <row r="66" spans="1:7" x14ac:dyDescent="0.2">
      <c r="A66" s="94" t="s">
        <v>121</v>
      </c>
      <c r="B66" s="78" t="s">
        <v>122</v>
      </c>
      <c r="C66" s="78" t="s">
        <v>154</v>
      </c>
      <c r="D66" s="78" t="s">
        <v>155</v>
      </c>
      <c r="E66" s="78" t="s">
        <v>206</v>
      </c>
      <c r="F66" s="78" t="s">
        <v>207</v>
      </c>
      <c r="G66" s="98"/>
    </row>
    <row r="67" spans="1:7" x14ac:dyDescent="0.2">
      <c r="A67" s="94" t="s">
        <v>121</v>
      </c>
      <c r="B67" s="78" t="s">
        <v>122</v>
      </c>
      <c r="C67" s="78" t="s">
        <v>154</v>
      </c>
      <c r="D67" s="78" t="s">
        <v>155</v>
      </c>
      <c r="E67" s="78" t="s">
        <v>214</v>
      </c>
      <c r="F67" s="78" t="s">
        <v>215</v>
      </c>
      <c r="G67" s="98"/>
    </row>
    <row r="68" spans="1:7" x14ac:dyDescent="0.2">
      <c r="A68" s="94" t="s">
        <v>121</v>
      </c>
      <c r="B68" s="78" t="s">
        <v>122</v>
      </c>
      <c r="C68" s="78" t="s">
        <v>154</v>
      </c>
      <c r="D68" s="78" t="s">
        <v>155</v>
      </c>
      <c r="E68" s="78" t="s">
        <v>216</v>
      </c>
      <c r="F68" s="78" t="s">
        <v>217</v>
      </c>
      <c r="G68" s="98"/>
    </row>
    <row r="69" spans="1:7" x14ac:dyDescent="0.2">
      <c r="A69" s="94" t="s">
        <v>121</v>
      </c>
      <c r="B69" s="78" t="s">
        <v>122</v>
      </c>
      <c r="C69" s="78" t="s">
        <v>154</v>
      </c>
      <c r="D69" s="78" t="s">
        <v>155</v>
      </c>
      <c r="E69" s="78" t="s">
        <v>218</v>
      </c>
      <c r="F69" s="78" t="s">
        <v>219</v>
      </c>
      <c r="G69" s="98"/>
    </row>
    <row r="70" spans="1:7" x14ac:dyDescent="0.2">
      <c r="A70" s="94" t="s">
        <v>121</v>
      </c>
      <c r="B70" s="78" t="s">
        <v>122</v>
      </c>
      <c r="C70" s="78" t="s">
        <v>154</v>
      </c>
      <c r="D70" s="78" t="s">
        <v>155</v>
      </c>
      <c r="E70" s="78" t="s">
        <v>226</v>
      </c>
      <c r="F70" s="78" t="s">
        <v>227</v>
      </c>
      <c r="G70" s="98"/>
    </row>
    <row r="71" spans="1:7" x14ac:dyDescent="0.2">
      <c r="A71" s="94" t="s">
        <v>121</v>
      </c>
      <c r="B71" s="78" t="s">
        <v>122</v>
      </c>
      <c r="C71" s="78" t="s">
        <v>154</v>
      </c>
      <c r="D71" s="78" t="s">
        <v>155</v>
      </c>
      <c r="E71" s="78" t="s">
        <v>228</v>
      </c>
      <c r="F71" s="78" t="s">
        <v>229</v>
      </c>
      <c r="G71" s="98"/>
    </row>
    <row r="72" spans="1:7" x14ac:dyDescent="0.2">
      <c r="A72" s="94" t="s">
        <v>121</v>
      </c>
      <c r="B72" s="78" t="s">
        <v>122</v>
      </c>
      <c r="C72" s="78" t="s">
        <v>301</v>
      </c>
      <c r="D72" s="78" t="s">
        <v>302</v>
      </c>
      <c r="E72" s="78" t="s">
        <v>303</v>
      </c>
      <c r="F72" s="78" t="s">
        <v>304</v>
      </c>
      <c r="G72" s="98"/>
    </row>
    <row r="73" spans="1:7" x14ac:dyDescent="0.2">
      <c r="A73" s="94" t="s">
        <v>121</v>
      </c>
      <c r="B73" s="78" t="s">
        <v>122</v>
      </c>
      <c r="C73" s="78" t="s">
        <v>301</v>
      </c>
      <c r="D73" s="78" t="s">
        <v>302</v>
      </c>
      <c r="E73" s="78" t="s">
        <v>154</v>
      </c>
      <c r="F73" s="78" t="s">
        <v>155</v>
      </c>
      <c r="G73" s="98"/>
    </row>
    <row r="74" spans="1:7" x14ac:dyDescent="0.2">
      <c r="A74" s="93" t="s">
        <v>121</v>
      </c>
      <c r="B74" s="92" t="s">
        <v>122</v>
      </c>
      <c r="C74" s="92" t="s">
        <v>1255</v>
      </c>
      <c r="D74" s="92" t="s">
        <v>2885</v>
      </c>
      <c r="E74" s="92" t="s">
        <v>432</v>
      </c>
      <c r="F74" s="92" t="s">
        <v>2935</v>
      </c>
      <c r="G74" s="97">
        <v>41584</v>
      </c>
    </row>
    <row r="75" spans="1:7" x14ac:dyDescent="0.2">
      <c r="A75" s="93" t="s">
        <v>121</v>
      </c>
      <c r="B75" s="92" t="s">
        <v>122</v>
      </c>
      <c r="C75" s="92" t="s">
        <v>1255</v>
      </c>
      <c r="D75" s="92" t="s">
        <v>2885</v>
      </c>
      <c r="E75" s="92" t="s">
        <v>2933</v>
      </c>
      <c r="F75" s="92" t="s">
        <v>2934</v>
      </c>
      <c r="G75" s="97">
        <v>41584</v>
      </c>
    </row>
    <row r="76" spans="1:7" x14ac:dyDescent="0.2">
      <c r="A76" s="93" t="s">
        <v>121</v>
      </c>
      <c r="B76" s="92" t="s">
        <v>122</v>
      </c>
      <c r="C76" s="92" t="s">
        <v>1255</v>
      </c>
      <c r="D76" s="92" t="s">
        <v>2885</v>
      </c>
      <c r="E76" s="92" t="s">
        <v>730</v>
      </c>
      <c r="F76" s="92" t="s">
        <v>3151</v>
      </c>
      <c r="G76" s="97">
        <v>41596</v>
      </c>
    </row>
    <row r="77" spans="1:7" x14ac:dyDescent="0.2">
      <c r="A77" s="93" t="s">
        <v>121</v>
      </c>
      <c r="B77" s="92" t="s">
        <v>122</v>
      </c>
      <c r="C77" s="92" t="s">
        <v>1255</v>
      </c>
      <c r="D77" s="92" t="s">
        <v>2885</v>
      </c>
      <c r="E77" s="92" t="s">
        <v>226</v>
      </c>
      <c r="F77" s="92" t="s">
        <v>227</v>
      </c>
      <c r="G77" s="97">
        <v>41551</v>
      </c>
    </row>
    <row r="78" spans="1:7" x14ac:dyDescent="0.2">
      <c r="A78" s="94" t="s">
        <v>121</v>
      </c>
      <c r="B78" s="78" t="s">
        <v>122</v>
      </c>
      <c r="C78" s="78" t="s">
        <v>235</v>
      </c>
      <c r="D78" s="78" t="s">
        <v>236</v>
      </c>
      <c r="E78" s="78" t="s">
        <v>173</v>
      </c>
      <c r="F78" s="78" t="s">
        <v>246</v>
      </c>
      <c r="G78" s="98"/>
    </row>
    <row r="79" spans="1:7" x14ac:dyDescent="0.2">
      <c r="A79" s="94" t="s">
        <v>121</v>
      </c>
      <c r="B79" s="78" t="s">
        <v>122</v>
      </c>
      <c r="C79" s="78" t="s">
        <v>235</v>
      </c>
      <c r="D79" s="78" t="s">
        <v>236</v>
      </c>
      <c r="E79" s="78" t="s">
        <v>174</v>
      </c>
      <c r="F79" s="78" t="s">
        <v>247</v>
      </c>
      <c r="G79" s="98"/>
    </row>
    <row r="80" spans="1:7" x14ac:dyDescent="0.2">
      <c r="A80" s="94" t="s">
        <v>121</v>
      </c>
      <c r="B80" s="78" t="s">
        <v>122</v>
      </c>
      <c r="C80" s="78" t="s">
        <v>235</v>
      </c>
      <c r="D80" s="78" t="s">
        <v>236</v>
      </c>
      <c r="E80" s="78" t="s">
        <v>175</v>
      </c>
      <c r="F80" s="78" t="s">
        <v>248</v>
      </c>
      <c r="G80" s="98"/>
    </row>
    <row r="81" spans="1:7" x14ac:dyDescent="0.2">
      <c r="A81" s="94" t="s">
        <v>121</v>
      </c>
      <c r="B81" s="78" t="s">
        <v>122</v>
      </c>
      <c r="C81" s="78" t="s">
        <v>235</v>
      </c>
      <c r="D81" s="78" t="s">
        <v>236</v>
      </c>
      <c r="E81" s="78" t="s">
        <v>177</v>
      </c>
      <c r="F81" s="78" t="s">
        <v>249</v>
      </c>
      <c r="G81" s="98"/>
    </row>
    <row r="82" spans="1:7" x14ac:dyDescent="0.2">
      <c r="A82" s="94" t="s">
        <v>121</v>
      </c>
      <c r="B82" s="78" t="s">
        <v>122</v>
      </c>
      <c r="C82" s="78" t="s">
        <v>235</v>
      </c>
      <c r="D82" s="78" t="s">
        <v>236</v>
      </c>
      <c r="E82" s="78" t="s">
        <v>179</v>
      </c>
      <c r="F82" s="78" t="s">
        <v>250</v>
      </c>
      <c r="G82" s="98"/>
    </row>
    <row r="83" spans="1:7" x14ac:dyDescent="0.2">
      <c r="A83" s="94" t="s">
        <v>121</v>
      </c>
      <c r="B83" s="78" t="s">
        <v>122</v>
      </c>
      <c r="C83" s="78" t="s">
        <v>235</v>
      </c>
      <c r="D83" s="78" t="s">
        <v>236</v>
      </c>
      <c r="E83" s="78" t="s">
        <v>181</v>
      </c>
      <c r="F83" s="78" t="s">
        <v>251</v>
      </c>
      <c r="G83" s="98"/>
    </row>
    <row r="84" spans="1:7" x14ac:dyDescent="0.2">
      <c r="A84" s="94" t="s">
        <v>121</v>
      </c>
      <c r="B84" s="78" t="s">
        <v>122</v>
      </c>
      <c r="C84" s="78" t="s">
        <v>235</v>
      </c>
      <c r="D84" s="78" t="s">
        <v>236</v>
      </c>
      <c r="E84" s="78" t="s">
        <v>183</v>
      </c>
      <c r="F84" s="78" t="s">
        <v>252</v>
      </c>
      <c r="G84" s="98"/>
    </row>
    <row r="85" spans="1:7" x14ac:dyDescent="0.2">
      <c r="A85" s="94" t="s">
        <v>121</v>
      </c>
      <c r="B85" s="78" t="s">
        <v>122</v>
      </c>
      <c r="C85" s="78" t="s">
        <v>235</v>
      </c>
      <c r="D85" s="78" t="s">
        <v>236</v>
      </c>
      <c r="E85" s="78" t="s">
        <v>235</v>
      </c>
      <c r="F85" s="78" t="s">
        <v>273</v>
      </c>
      <c r="G85" s="98"/>
    </row>
    <row r="86" spans="1:7" x14ac:dyDescent="0.2">
      <c r="A86" s="94" t="s">
        <v>121</v>
      </c>
      <c r="B86" s="78" t="s">
        <v>122</v>
      </c>
      <c r="C86" s="78" t="s">
        <v>235</v>
      </c>
      <c r="D86" s="78" t="s">
        <v>236</v>
      </c>
      <c r="E86" s="78" t="s">
        <v>257</v>
      </c>
      <c r="F86" s="78" t="s">
        <v>258</v>
      </c>
      <c r="G86" s="98"/>
    </row>
    <row r="87" spans="1:7" x14ac:dyDescent="0.2">
      <c r="A87" s="94" t="s">
        <v>121</v>
      </c>
      <c r="B87" s="78" t="s">
        <v>122</v>
      </c>
      <c r="C87" s="78" t="s">
        <v>235</v>
      </c>
      <c r="D87" s="78" t="s">
        <v>236</v>
      </c>
      <c r="E87" s="78" t="s">
        <v>274</v>
      </c>
      <c r="F87" s="78" t="s">
        <v>275</v>
      </c>
      <c r="G87" s="98"/>
    </row>
    <row r="88" spans="1:7" x14ac:dyDescent="0.2">
      <c r="A88" s="94" t="s">
        <v>121</v>
      </c>
      <c r="B88" s="78" t="s">
        <v>122</v>
      </c>
      <c r="C88" s="78" t="s">
        <v>235</v>
      </c>
      <c r="D88" s="78" t="s">
        <v>236</v>
      </c>
      <c r="E88" s="78" t="s">
        <v>237</v>
      </c>
      <c r="F88" s="78" t="s">
        <v>238</v>
      </c>
      <c r="G88" s="98"/>
    </row>
    <row r="89" spans="1:7" x14ac:dyDescent="0.2">
      <c r="A89" s="94" t="s">
        <v>121</v>
      </c>
      <c r="B89" s="78" t="s">
        <v>122</v>
      </c>
      <c r="C89" s="78" t="s">
        <v>235</v>
      </c>
      <c r="D89" s="78" t="s">
        <v>236</v>
      </c>
      <c r="E89" s="78" t="s">
        <v>123</v>
      </c>
      <c r="F89" s="78" t="s">
        <v>244</v>
      </c>
      <c r="G89" s="98"/>
    </row>
    <row r="90" spans="1:7" x14ac:dyDescent="0.2">
      <c r="A90" s="94" t="s">
        <v>121</v>
      </c>
      <c r="B90" s="78" t="s">
        <v>122</v>
      </c>
      <c r="C90" s="78" t="s">
        <v>235</v>
      </c>
      <c r="D90" s="78" t="s">
        <v>236</v>
      </c>
      <c r="E90" s="78" t="s">
        <v>140</v>
      </c>
      <c r="F90" s="78" t="s">
        <v>245</v>
      </c>
      <c r="G90" s="98"/>
    </row>
    <row r="91" spans="1:7" x14ac:dyDescent="0.2">
      <c r="A91" s="94" t="s">
        <v>121</v>
      </c>
      <c r="B91" s="78" t="s">
        <v>122</v>
      </c>
      <c r="C91" s="78" t="s">
        <v>235</v>
      </c>
      <c r="D91" s="78" t="s">
        <v>236</v>
      </c>
      <c r="E91" s="78" t="s">
        <v>185</v>
      </c>
      <c r="F91" s="78" t="s">
        <v>253</v>
      </c>
      <c r="G91" s="98"/>
    </row>
    <row r="92" spans="1:7" x14ac:dyDescent="0.2">
      <c r="A92" s="94" t="s">
        <v>121</v>
      </c>
      <c r="B92" s="78" t="s">
        <v>122</v>
      </c>
      <c r="C92" s="78" t="s">
        <v>235</v>
      </c>
      <c r="D92" s="78" t="s">
        <v>236</v>
      </c>
      <c r="E92" s="78" t="s">
        <v>255</v>
      </c>
      <c r="F92" s="78" t="s">
        <v>256</v>
      </c>
      <c r="G92" s="98"/>
    </row>
    <row r="93" spans="1:7" x14ac:dyDescent="0.2">
      <c r="A93" s="94" t="s">
        <v>121</v>
      </c>
      <c r="B93" s="78" t="s">
        <v>122</v>
      </c>
      <c r="C93" s="78" t="s">
        <v>235</v>
      </c>
      <c r="D93" s="78" t="s">
        <v>236</v>
      </c>
      <c r="E93" s="78" t="s">
        <v>187</v>
      </c>
      <c r="F93" s="78" t="s">
        <v>254</v>
      </c>
      <c r="G93" s="98"/>
    </row>
    <row r="94" spans="1:7" x14ac:dyDescent="0.2">
      <c r="A94" s="93" t="s">
        <v>121</v>
      </c>
      <c r="B94" s="92" t="s">
        <v>122</v>
      </c>
      <c r="C94" s="92" t="s">
        <v>235</v>
      </c>
      <c r="D94" s="92" t="s">
        <v>236</v>
      </c>
      <c r="E94" s="92" t="s">
        <v>152</v>
      </c>
      <c r="F94" s="92" t="s">
        <v>2890</v>
      </c>
      <c r="G94" s="97">
        <v>41554</v>
      </c>
    </row>
    <row r="95" spans="1:7" x14ac:dyDescent="0.2">
      <c r="A95" s="94" t="s">
        <v>121</v>
      </c>
      <c r="B95" s="78" t="s">
        <v>122</v>
      </c>
      <c r="C95" s="78" t="s">
        <v>235</v>
      </c>
      <c r="D95" s="78" t="s">
        <v>236</v>
      </c>
      <c r="E95" s="78" t="s">
        <v>259</v>
      </c>
      <c r="F95" s="78" t="s">
        <v>260</v>
      </c>
      <c r="G95" s="98"/>
    </row>
    <row r="96" spans="1:7" x14ac:dyDescent="0.2">
      <c r="A96" s="94" t="s">
        <v>121</v>
      </c>
      <c r="B96" s="78" t="s">
        <v>122</v>
      </c>
      <c r="C96" s="78" t="s">
        <v>235</v>
      </c>
      <c r="D96" s="78" t="s">
        <v>236</v>
      </c>
      <c r="E96" s="78" t="s">
        <v>261</v>
      </c>
      <c r="F96" s="78" t="s">
        <v>262</v>
      </c>
      <c r="G96" s="98"/>
    </row>
    <row r="97" spans="1:7" x14ac:dyDescent="0.2">
      <c r="A97" s="94" t="s">
        <v>121</v>
      </c>
      <c r="B97" s="78" t="s">
        <v>122</v>
      </c>
      <c r="C97" s="78" t="s">
        <v>235</v>
      </c>
      <c r="D97" s="78" t="s">
        <v>236</v>
      </c>
      <c r="E97" s="78" t="s">
        <v>263</v>
      </c>
      <c r="F97" s="78" t="s">
        <v>264</v>
      </c>
      <c r="G97" s="98"/>
    </row>
    <row r="98" spans="1:7" x14ac:dyDescent="0.2">
      <c r="A98" s="94" t="s">
        <v>121</v>
      </c>
      <c r="B98" s="78" t="s">
        <v>122</v>
      </c>
      <c r="C98" s="78" t="s">
        <v>235</v>
      </c>
      <c r="D98" s="78" t="s">
        <v>236</v>
      </c>
      <c r="E98" s="78" t="s">
        <v>265</v>
      </c>
      <c r="F98" s="78" t="s">
        <v>266</v>
      </c>
      <c r="G98" s="98"/>
    </row>
    <row r="99" spans="1:7" x14ac:dyDescent="0.2">
      <c r="A99" s="94" t="s">
        <v>121</v>
      </c>
      <c r="B99" s="78" t="s">
        <v>122</v>
      </c>
      <c r="C99" s="78" t="s">
        <v>235</v>
      </c>
      <c r="D99" s="78" t="s">
        <v>236</v>
      </c>
      <c r="E99" s="78" t="s">
        <v>269</v>
      </c>
      <c r="F99" s="78" t="s">
        <v>270</v>
      </c>
      <c r="G99" s="98"/>
    </row>
    <row r="100" spans="1:7" x14ac:dyDescent="0.2">
      <c r="A100" s="94" t="s">
        <v>121</v>
      </c>
      <c r="B100" s="78" t="s">
        <v>122</v>
      </c>
      <c r="C100" s="78" t="s">
        <v>235</v>
      </c>
      <c r="D100" s="78" t="s">
        <v>236</v>
      </c>
      <c r="E100" s="78" t="s">
        <v>271</v>
      </c>
      <c r="F100" s="78" t="s">
        <v>272</v>
      </c>
      <c r="G100" s="98"/>
    </row>
    <row r="101" spans="1:7" x14ac:dyDescent="0.2">
      <c r="A101" s="94" t="s">
        <v>121</v>
      </c>
      <c r="B101" s="78" t="s">
        <v>122</v>
      </c>
      <c r="C101" s="78" t="s">
        <v>235</v>
      </c>
      <c r="D101" s="78" t="s">
        <v>236</v>
      </c>
      <c r="E101" s="78" t="s">
        <v>276</v>
      </c>
      <c r="F101" s="78" t="s">
        <v>277</v>
      </c>
      <c r="G101" s="98"/>
    </row>
    <row r="102" spans="1:7" x14ac:dyDescent="0.2">
      <c r="A102" s="94" t="s">
        <v>121</v>
      </c>
      <c r="B102" s="78" t="s">
        <v>122</v>
      </c>
      <c r="C102" s="78" t="s">
        <v>235</v>
      </c>
      <c r="D102" s="78" t="s">
        <v>236</v>
      </c>
      <c r="E102" s="78" t="s">
        <v>239</v>
      </c>
      <c r="F102" s="78" t="s">
        <v>240</v>
      </c>
      <c r="G102" s="98"/>
    </row>
    <row r="103" spans="1:7" x14ac:dyDescent="0.2">
      <c r="A103" s="94" t="s">
        <v>121</v>
      </c>
      <c r="B103" s="78" t="s">
        <v>122</v>
      </c>
      <c r="C103" s="78" t="s">
        <v>235</v>
      </c>
      <c r="D103" s="78" t="s">
        <v>236</v>
      </c>
      <c r="E103" s="78" t="s">
        <v>241</v>
      </c>
      <c r="F103" s="78" t="s">
        <v>242</v>
      </c>
      <c r="G103" s="98"/>
    </row>
    <row r="104" spans="1:7" x14ac:dyDescent="0.2">
      <c r="A104" s="94" t="s">
        <v>121</v>
      </c>
      <c r="B104" s="78" t="s">
        <v>122</v>
      </c>
      <c r="C104" s="78" t="s">
        <v>235</v>
      </c>
      <c r="D104" s="78" t="s">
        <v>236</v>
      </c>
      <c r="E104" s="78" t="s">
        <v>231</v>
      </c>
      <c r="F104" s="78" t="s">
        <v>278</v>
      </c>
      <c r="G104" s="98"/>
    </row>
    <row r="105" spans="1:7" x14ac:dyDescent="0.2">
      <c r="A105" s="94" t="s">
        <v>121</v>
      </c>
      <c r="B105" s="78" t="s">
        <v>122</v>
      </c>
      <c r="C105" s="78" t="s">
        <v>235</v>
      </c>
      <c r="D105" s="78" t="s">
        <v>236</v>
      </c>
      <c r="E105" s="78" t="s">
        <v>267</v>
      </c>
      <c r="F105" s="78" t="s">
        <v>268</v>
      </c>
      <c r="G105" s="98"/>
    </row>
    <row r="106" spans="1:7" x14ac:dyDescent="0.2">
      <c r="A106" s="94" t="s">
        <v>121</v>
      </c>
      <c r="B106" s="78" t="s">
        <v>122</v>
      </c>
      <c r="C106" s="78" t="s">
        <v>235</v>
      </c>
      <c r="D106" s="78" t="s">
        <v>236</v>
      </c>
      <c r="E106" s="78" t="s">
        <v>157</v>
      </c>
      <c r="F106" s="78" t="s">
        <v>243</v>
      </c>
      <c r="G106" s="98"/>
    </row>
    <row r="107" spans="1:7" x14ac:dyDescent="0.2">
      <c r="A107" s="94" t="s">
        <v>121</v>
      </c>
      <c r="B107" s="78" t="s">
        <v>122</v>
      </c>
      <c r="C107" s="78" t="s">
        <v>274</v>
      </c>
      <c r="D107" s="78" t="s">
        <v>279</v>
      </c>
      <c r="E107" s="78" t="s">
        <v>294</v>
      </c>
      <c r="F107" s="78">
        <v>1055</v>
      </c>
      <c r="G107" s="98"/>
    </row>
    <row r="108" spans="1:7" x14ac:dyDescent="0.2">
      <c r="A108" s="94" t="s">
        <v>121</v>
      </c>
      <c r="B108" s="78" t="s">
        <v>122</v>
      </c>
      <c r="C108" s="78" t="s">
        <v>274</v>
      </c>
      <c r="D108" s="78" t="s">
        <v>279</v>
      </c>
      <c r="E108" s="78" t="s">
        <v>282</v>
      </c>
      <c r="F108" s="78">
        <v>9055</v>
      </c>
      <c r="G108" s="98"/>
    </row>
    <row r="109" spans="1:7" x14ac:dyDescent="0.2">
      <c r="A109" s="94" t="s">
        <v>121</v>
      </c>
      <c r="B109" s="78" t="s">
        <v>122</v>
      </c>
      <c r="C109" s="78" t="s">
        <v>274</v>
      </c>
      <c r="D109" s="78" t="s">
        <v>279</v>
      </c>
      <c r="E109" s="78" t="s">
        <v>283</v>
      </c>
      <c r="F109" s="78">
        <v>9065</v>
      </c>
      <c r="G109" s="98"/>
    </row>
    <row r="110" spans="1:7" x14ac:dyDescent="0.2">
      <c r="A110" s="94" t="s">
        <v>121</v>
      </c>
      <c r="B110" s="78" t="s">
        <v>122</v>
      </c>
      <c r="C110" s="78" t="s">
        <v>274</v>
      </c>
      <c r="D110" s="78" t="s">
        <v>279</v>
      </c>
      <c r="E110" s="78" t="s">
        <v>292</v>
      </c>
      <c r="F110" s="78" t="s">
        <v>293</v>
      </c>
      <c r="G110" s="98"/>
    </row>
    <row r="111" spans="1:7" x14ac:dyDescent="0.2">
      <c r="A111" s="94" t="s">
        <v>121</v>
      </c>
      <c r="B111" s="78" t="s">
        <v>122</v>
      </c>
      <c r="C111" s="78" t="s">
        <v>274</v>
      </c>
      <c r="D111" s="78" t="s">
        <v>279</v>
      </c>
      <c r="E111" s="78" t="s">
        <v>280</v>
      </c>
      <c r="F111" s="78" t="s">
        <v>281</v>
      </c>
      <c r="G111" s="98"/>
    </row>
    <row r="112" spans="1:7" x14ac:dyDescent="0.2">
      <c r="A112" s="94" t="s">
        <v>121</v>
      </c>
      <c r="B112" s="78" t="s">
        <v>122</v>
      </c>
      <c r="C112" s="78" t="s">
        <v>274</v>
      </c>
      <c r="D112" s="78" t="s">
        <v>279</v>
      </c>
      <c r="E112" s="78" t="s">
        <v>290</v>
      </c>
      <c r="F112" s="78" t="s">
        <v>291</v>
      </c>
      <c r="G112" s="98"/>
    </row>
    <row r="113" spans="1:7" x14ac:dyDescent="0.2">
      <c r="A113" s="94" t="s">
        <v>121</v>
      </c>
      <c r="B113" s="78" t="s">
        <v>122</v>
      </c>
      <c r="C113" s="78" t="s">
        <v>274</v>
      </c>
      <c r="D113" s="78" t="s">
        <v>279</v>
      </c>
      <c r="E113" s="78" t="s">
        <v>295</v>
      </c>
      <c r="F113" s="78" t="s">
        <v>296</v>
      </c>
      <c r="G113" s="98"/>
    </row>
    <row r="114" spans="1:7" x14ac:dyDescent="0.2">
      <c r="A114" s="94" t="s">
        <v>121</v>
      </c>
      <c r="B114" s="78" t="s">
        <v>122</v>
      </c>
      <c r="C114" s="78" t="s">
        <v>274</v>
      </c>
      <c r="D114" s="78" t="s">
        <v>279</v>
      </c>
      <c r="E114" s="78" t="s">
        <v>297</v>
      </c>
      <c r="F114" s="78" t="s">
        <v>298</v>
      </c>
      <c r="G114" s="98"/>
    </row>
    <row r="115" spans="1:7" x14ac:dyDescent="0.2">
      <c r="A115" s="94" t="s">
        <v>121</v>
      </c>
      <c r="B115" s="78" t="s">
        <v>122</v>
      </c>
      <c r="C115" s="78" t="s">
        <v>274</v>
      </c>
      <c r="D115" s="78" t="s">
        <v>279</v>
      </c>
      <c r="E115" s="78" t="s">
        <v>286</v>
      </c>
      <c r="F115" s="78" t="s">
        <v>287</v>
      </c>
      <c r="G115" s="98"/>
    </row>
    <row r="116" spans="1:7" x14ac:dyDescent="0.2">
      <c r="A116" s="94" t="s">
        <v>121</v>
      </c>
      <c r="B116" s="78" t="s">
        <v>122</v>
      </c>
      <c r="C116" s="78" t="s">
        <v>274</v>
      </c>
      <c r="D116" s="78" t="s">
        <v>279</v>
      </c>
      <c r="E116" s="78" t="s">
        <v>288</v>
      </c>
      <c r="F116" s="78" t="s">
        <v>289</v>
      </c>
      <c r="G116" s="98"/>
    </row>
    <row r="117" spans="1:7" x14ac:dyDescent="0.2">
      <c r="A117" s="94" t="s">
        <v>121</v>
      </c>
      <c r="B117" s="78" t="s">
        <v>122</v>
      </c>
      <c r="C117" s="78" t="s">
        <v>274</v>
      </c>
      <c r="D117" s="78" t="s">
        <v>279</v>
      </c>
      <c r="E117" s="78" t="s">
        <v>284</v>
      </c>
      <c r="F117" s="78" t="s">
        <v>285</v>
      </c>
      <c r="G117" s="98"/>
    </row>
    <row r="118" spans="1:7" x14ac:dyDescent="0.2">
      <c r="A118" s="94" t="s">
        <v>121</v>
      </c>
      <c r="B118" s="78" t="s">
        <v>122</v>
      </c>
      <c r="C118" s="78" t="s">
        <v>274</v>
      </c>
      <c r="D118" s="78" t="s">
        <v>279</v>
      </c>
      <c r="E118" s="78" t="s">
        <v>299</v>
      </c>
      <c r="F118" s="78" t="s">
        <v>300</v>
      </c>
      <c r="G118" s="98"/>
    </row>
    <row r="119" spans="1:7" x14ac:dyDescent="0.2">
      <c r="A119" s="93" t="s">
        <v>121</v>
      </c>
      <c r="B119" s="92" t="s">
        <v>122</v>
      </c>
      <c r="C119" s="92" t="s">
        <v>274</v>
      </c>
      <c r="D119" s="92" t="s">
        <v>279</v>
      </c>
      <c r="E119" s="92" t="s">
        <v>274</v>
      </c>
      <c r="F119" s="92" t="s">
        <v>279</v>
      </c>
      <c r="G119" s="97">
        <v>41555</v>
      </c>
    </row>
    <row r="120" spans="1:7" x14ac:dyDescent="0.2">
      <c r="A120" s="94" t="s">
        <v>121</v>
      </c>
      <c r="B120" s="78" t="s">
        <v>122</v>
      </c>
      <c r="C120" s="78" t="s">
        <v>321</v>
      </c>
      <c r="D120" s="78" t="s">
        <v>322</v>
      </c>
      <c r="E120" s="78" t="s">
        <v>326</v>
      </c>
      <c r="F120" s="78" t="s">
        <v>156</v>
      </c>
      <c r="G120" s="98"/>
    </row>
    <row r="121" spans="1:7" x14ac:dyDescent="0.2">
      <c r="A121" s="94" t="s">
        <v>121</v>
      </c>
      <c r="B121" s="78" t="s">
        <v>122</v>
      </c>
      <c r="C121" s="78" t="s">
        <v>321</v>
      </c>
      <c r="D121" s="78" t="s">
        <v>322</v>
      </c>
      <c r="E121" s="78" t="s">
        <v>323</v>
      </c>
      <c r="F121" s="78" t="s">
        <v>158</v>
      </c>
      <c r="G121" s="98"/>
    </row>
    <row r="122" spans="1:7" x14ac:dyDescent="0.2">
      <c r="A122" s="94" t="s">
        <v>121</v>
      </c>
      <c r="B122" s="78" t="s">
        <v>122</v>
      </c>
      <c r="C122" s="78" t="s">
        <v>321</v>
      </c>
      <c r="D122" s="78" t="s">
        <v>322</v>
      </c>
      <c r="E122" s="78" t="s">
        <v>324</v>
      </c>
      <c r="F122" s="78" t="s">
        <v>169</v>
      </c>
      <c r="G122" s="98"/>
    </row>
    <row r="123" spans="1:7" x14ac:dyDescent="0.2">
      <c r="A123" s="94" t="s">
        <v>121</v>
      </c>
      <c r="B123" s="78" t="s">
        <v>122</v>
      </c>
      <c r="C123" s="78" t="s">
        <v>321</v>
      </c>
      <c r="D123" s="78" t="s">
        <v>322</v>
      </c>
      <c r="E123" s="78" t="s">
        <v>325</v>
      </c>
      <c r="F123" s="78" t="s">
        <v>167</v>
      </c>
      <c r="G123" s="98"/>
    </row>
    <row r="124" spans="1:7" x14ac:dyDescent="0.2">
      <c r="A124" s="94" t="s">
        <v>121</v>
      </c>
      <c r="B124" s="78" t="s">
        <v>122</v>
      </c>
      <c r="C124" s="78" t="s">
        <v>321</v>
      </c>
      <c r="D124" s="78" t="s">
        <v>322</v>
      </c>
      <c r="E124" s="78" t="s">
        <v>327</v>
      </c>
      <c r="F124" s="78" t="s">
        <v>200</v>
      </c>
      <c r="G124" s="98"/>
    </row>
    <row r="125" spans="1:7" x14ac:dyDescent="0.2">
      <c r="A125" s="94" t="s">
        <v>121</v>
      </c>
      <c r="B125" s="78" t="s">
        <v>122</v>
      </c>
      <c r="C125" s="78" t="s">
        <v>321</v>
      </c>
      <c r="D125" s="78" t="s">
        <v>322</v>
      </c>
      <c r="E125" s="78" t="s">
        <v>312</v>
      </c>
      <c r="F125" s="78" t="s">
        <v>203</v>
      </c>
      <c r="G125" s="98"/>
    </row>
    <row r="126" spans="1:7" x14ac:dyDescent="0.2">
      <c r="A126" s="94" t="s">
        <v>121</v>
      </c>
      <c r="B126" s="78" t="s">
        <v>122</v>
      </c>
      <c r="C126" s="78" t="s">
        <v>321</v>
      </c>
      <c r="D126" s="78" t="s">
        <v>322</v>
      </c>
      <c r="E126" s="78" t="s">
        <v>313</v>
      </c>
      <c r="F126" s="78" t="s">
        <v>209</v>
      </c>
      <c r="G126" s="98"/>
    </row>
    <row r="127" spans="1:7" x14ac:dyDescent="0.2">
      <c r="A127" s="94" t="s">
        <v>121</v>
      </c>
      <c r="B127" s="78" t="s">
        <v>122</v>
      </c>
      <c r="C127" s="78" t="s">
        <v>321</v>
      </c>
      <c r="D127" s="78" t="s">
        <v>322</v>
      </c>
      <c r="E127" s="78" t="s">
        <v>317</v>
      </c>
      <c r="F127" s="78" t="s">
        <v>213</v>
      </c>
      <c r="G127" s="98"/>
    </row>
    <row r="128" spans="1:7" x14ac:dyDescent="0.2">
      <c r="A128" s="94" t="s">
        <v>121</v>
      </c>
      <c r="B128" s="78" t="s">
        <v>122</v>
      </c>
      <c r="C128" s="78" t="s">
        <v>321</v>
      </c>
      <c r="D128" s="78" t="s">
        <v>322</v>
      </c>
      <c r="E128" s="78" t="s">
        <v>311</v>
      </c>
      <c r="F128" s="78" t="s">
        <v>211</v>
      </c>
      <c r="G128" s="98"/>
    </row>
    <row r="129" spans="1:7" x14ac:dyDescent="0.2">
      <c r="A129" s="94" t="s">
        <v>121</v>
      </c>
      <c r="B129" s="78" t="s">
        <v>122</v>
      </c>
      <c r="C129" s="78" t="s">
        <v>321</v>
      </c>
      <c r="D129" s="78" t="s">
        <v>322</v>
      </c>
      <c r="E129" s="78" t="s">
        <v>314</v>
      </c>
      <c r="F129" s="78" t="s">
        <v>205</v>
      </c>
      <c r="G129" s="98"/>
    </row>
    <row r="130" spans="1:7" x14ac:dyDescent="0.2">
      <c r="A130" s="94" t="s">
        <v>121</v>
      </c>
      <c r="B130" s="78" t="s">
        <v>122</v>
      </c>
      <c r="C130" s="78" t="s">
        <v>321</v>
      </c>
      <c r="D130" s="78" t="s">
        <v>322</v>
      </c>
      <c r="E130" s="78" t="s">
        <v>216</v>
      </c>
      <c r="F130" s="78" t="s">
        <v>207</v>
      </c>
      <c r="G130" s="98"/>
    </row>
    <row r="131" spans="1:7" x14ac:dyDescent="0.2">
      <c r="A131" s="94" t="s">
        <v>121</v>
      </c>
      <c r="B131" s="78" t="s">
        <v>122</v>
      </c>
      <c r="C131" s="78" t="s">
        <v>321</v>
      </c>
      <c r="D131" s="78" t="s">
        <v>322</v>
      </c>
      <c r="E131" s="78" t="s">
        <v>315</v>
      </c>
      <c r="F131" s="78" t="s">
        <v>316</v>
      </c>
      <c r="G131" s="98"/>
    </row>
    <row r="132" spans="1:7" x14ac:dyDescent="0.2">
      <c r="A132" s="94" t="s">
        <v>121</v>
      </c>
      <c r="B132" s="78" t="s">
        <v>122</v>
      </c>
      <c r="C132" s="78" t="s">
        <v>321</v>
      </c>
      <c r="D132" s="78" t="s">
        <v>322</v>
      </c>
      <c r="E132" s="78" t="s">
        <v>328</v>
      </c>
      <c r="F132" s="78" t="s">
        <v>320</v>
      </c>
      <c r="G132" s="98"/>
    </row>
    <row r="133" spans="1:7" x14ac:dyDescent="0.2">
      <c r="A133" s="94" t="s">
        <v>121</v>
      </c>
      <c r="B133" s="78" t="s">
        <v>122</v>
      </c>
      <c r="C133" s="78" t="s">
        <v>305</v>
      </c>
      <c r="D133" s="78" t="s">
        <v>306</v>
      </c>
      <c r="E133" s="78" t="s">
        <v>310</v>
      </c>
      <c r="F133" s="78" t="s">
        <v>156</v>
      </c>
      <c r="G133" s="98"/>
    </row>
    <row r="134" spans="1:7" x14ac:dyDescent="0.2">
      <c r="A134" s="94" t="s">
        <v>121</v>
      </c>
      <c r="B134" s="78" t="s">
        <v>122</v>
      </c>
      <c r="C134" s="78" t="s">
        <v>305</v>
      </c>
      <c r="D134" s="78" t="s">
        <v>306</v>
      </c>
      <c r="E134" s="78" t="s">
        <v>239</v>
      </c>
      <c r="F134" s="78" t="s">
        <v>158</v>
      </c>
      <c r="G134" s="98"/>
    </row>
    <row r="135" spans="1:7" x14ac:dyDescent="0.2">
      <c r="A135" s="94" t="s">
        <v>121</v>
      </c>
      <c r="B135" s="78" t="s">
        <v>122</v>
      </c>
      <c r="C135" s="78" t="s">
        <v>305</v>
      </c>
      <c r="D135" s="78" t="s">
        <v>306</v>
      </c>
      <c r="E135" s="78" t="s">
        <v>307</v>
      </c>
      <c r="F135" s="78" t="s">
        <v>169</v>
      </c>
      <c r="G135" s="98"/>
    </row>
    <row r="136" spans="1:7" x14ac:dyDescent="0.2">
      <c r="A136" s="94" t="s">
        <v>121</v>
      </c>
      <c r="B136" s="78" t="s">
        <v>122</v>
      </c>
      <c r="C136" s="78" t="s">
        <v>305</v>
      </c>
      <c r="D136" s="78" t="s">
        <v>306</v>
      </c>
      <c r="E136" s="78" t="s">
        <v>308</v>
      </c>
      <c r="F136" s="78" t="s">
        <v>167</v>
      </c>
      <c r="G136" s="98"/>
    </row>
    <row r="137" spans="1:7" x14ac:dyDescent="0.2">
      <c r="A137" s="94" t="s">
        <v>121</v>
      </c>
      <c r="B137" s="78" t="s">
        <v>122</v>
      </c>
      <c r="C137" s="78" t="s">
        <v>305</v>
      </c>
      <c r="D137" s="78" t="s">
        <v>306</v>
      </c>
      <c r="E137" s="78" t="s">
        <v>189</v>
      </c>
      <c r="F137" s="78" t="s">
        <v>309</v>
      </c>
      <c r="G137" s="98"/>
    </row>
    <row r="138" spans="1:7" x14ac:dyDescent="0.2">
      <c r="A138" s="94" t="s">
        <v>121</v>
      </c>
      <c r="B138" s="78" t="s">
        <v>122</v>
      </c>
      <c r="C138" s="78" t="s">
        <v>305</v>
      </c>
      <c r="D138" s="78" t="s">
        <v>306</v>
      </c>
      <c r="E138" s="78" t="s">
        <v>195</v>
      </c>
      <c r="F138" s="78" t="s">
        <v>200</v>
      </c>
      <c r="G138" s="98"/>
    </row>
    <row r="139" spans="1:7" x14ac:dyDescent="0.2">
      <c r="A139" s="94" t="s">
        <v>121</v>
      </c>
      <c r="B139" s="78" t="s">
        <v>122</v>
      </c>
      <c r="C139" s="78" t="s">
        <v>305</v>
      </c>
      <c r="D139" s="78" t="s">
        <v>306</v>
      </c>
      <c r="E139" s="78" t="s">
        <v>312</v>
      </c>
      <c r="F139" s="78" t="s">
        <v>203</v>
      </c>
      <c r="G139" s="98"/>
    </row>
    <row r="140" spans="1:7" x14ac:dyDescent="0.2">
      <c r="A140" s="94" t="s">
        <v>121</v>
      </c>
      <c r="B140" s="78" t="s">
        <v>122</v>
      </c>
      <c r="C140" s="78" t="s">
        <v>305</v>
      </c>
      <c r="D140" s="78" t="s">
        <v>306</v>
      </c>
      <c r="E140" s="78" t="s">
        <v>313</v>
      </c>
      <c r="F140" s="78" t="s">
        <v>209</v>
      </c>
      <c r="G140" s="98"/>
    </row>
    <row r="141" spans="1:7" x14ac:dyDescent="0.2">
      <c r="A141" s="94" t="s">
        <v>121</v>
      </c>
      <c r="B141" s="78" t="s">
        <v>122</v>
      </c>
      <c r="C141" s="78" t="s">
        <v>305</v>
      </c>
      <c r="D141" s="78" t="s">
        <v>306</v>
      </c>
      <c r="E141" s="78" t="s">
        <v>317</v>
      </c>
      <c r="F141" s="78" t="s">
        <v>213</v>
      </c>
      <c r="G141" s="98"/>
    </row>
    <row r="142" spans="1:7" x14ac:dyDescent="0.2">
      <c r="A142" s="94" t="s">
        <v>121</v>
      </c>
      <c r="B142" s="78" t="s">
        <v>122</v>
      </c>
      <c r="C142" s="78" t="s">
        <v>305</v>
      </c>
      <c r="D142" s="78" t="s">
        <v>306</v>
      </c>
      <c r="E142" s="78" t="s">
        <v>311</v>
      </c>
      <c r="F142" s="78" t="s">
        <v>211</v>
      </c>
      <c r="G142" s="98"/>
    </row>
    <row r="143" spans="1:7" x14ac:dyDescent="0.2">
      <c r="A143" s="94" t="s">
        <v>121</v>
      </c>
      <c r="B143" s="78" t="s">
        <v>122</v>
      </c>
      <c r="C143" s="78" t="s">
        <v>305</v>
      </c>
      <c r="D143" s="78" t="s">
        <v>306</v>
      </c>
      <c r="E143" s="78" t="s">
        <v>314</v>
      </c>
      <c r="F143" s="78" t="s">
        <v>205</v>
      </c>
      <c r="G143" s="98"/>
    </row>
    <row r="144" spans="1:7" x14ac:dyDescent="0.2">
      <c r="A144" s="94" t="s">
        <v>121</v>
      </c>
      <c r="B144" s="78" t="s">
        <v>122</v>
      </c>
      <c r="C144" s="78" t="s">
        <v>305</v>
      </c>
      <c r="D144" s="78" t="s">
        <v>306</v>
      </c>
      <c r="E144" s="78" t="s">
        <v>216</v>
      </c>
      <c r="F144" s="78" t="s">
        <v>207</v>
      </c>
      <c r="G144" s="98"/>
    </row>
    <row r="145" spans="1:7" x14ac:dyDescent="0.2">
      <c r="A145" s="94" t="s">
        <v>121</v>
      </c>
      <c r="B145" s="78" t="s">
        <v>122</v>
      </c>
      <c r="C145" s="78" t="s">
        <v>305</v>
      </c>
      <c r="D145" s="78" t="s">
        <v>306</v>
      </c>
      <c r="E145" s="78" t="s">
        <v>315</v>
      </c>
      <c r="F145" s="78" t="s">
        <v>316</v>
      </c>
      <c r="G145" s="98"/>
    </row>
    <row r="146" spans="1:7" x14ac:dyDescent="0.2">
      <c r="A146" s="94" t="s">
        <v>121</v>
      </c>
      <c r="B146" s="78" t="s">
        <v>122</v>
      </c>
      <c r="C146" s="78" t="s">
        <v>305</v>
      </c>
      <c r="D146" s="78" t="s">
        <v>306</v>
      </c>
      <c r="E146" s="78" t="s">
        <v>218</v>
      </c>
      <c r="F146" s="78" t="s">
        <v>318</v>
      </c>
      <c r="G146" s="98"/>
    </row>
    <row r="147" spans="1:7" x14ac:dyDescent="0.2">
      <c r="A147" s="94" t="s">
        <v>121</v>
      </c>
      <c r="B147" s="78" t="s">
        <v>122</v>
      </c>
      <c r="C147" s="78" t="s">
        <v>305</v>
      </c>
      <c r="D147" s="78" t="s">
        <v>306</v>
      </c>
      <c r="E147" s="78" t="s">
        <v>319</v>
      </c>
      <c r="F147" s="78" t="s">
        <v>320</v>
      </c>
      <c r="G147" s="98"/>
    </row>
    <row r="148" spans="1:7" x14ac:dyDescent="0.2">
      <c r="A148" s="94" t="s">
        <v>121</v>
      </c>
      <c r="B148" s="78" t="s">
        <v>122</v>
      </c>
      <c r="C148" s="78" t="s">
        <v>346</v>
      </c>
      <c r="D148" s="78" t="s">
        <v>346</v>
      </c>
      <c r="E148" s="78">
        <v>40</v>
      </c>
      <c r="F148" s="78" t="s">
        <v>156</v>
      </c>
      <c r="G148" s="98"/>
    </row>
    <row r="149" spans="1:7" x14ac:dyDescent="0.2">
      <c r="A149" s="94" t="s">
        <v>121</v>
      </c>
      <c r="B149" s="78" t="s">
        <v>122</v>
      </c>
      <c r="C149" s="78" t="s">
        <v>346</v>
      </c>
      <c r="D149" s="78" t="s">
        <v>346</v>
      </c>
      <c r="E149" s="78" t="s">
        <v>347</v>
      </c>
      <c r="F149" s="78" t="s">
        <v>158</v>
      </c>
      <c r="G149" s="98"/>
    </row>
    <row r="150" spans="1:7" x14ac:dyDescent="0.2">
      <c r="A150" s="94" t="s">
        <v>121</v>
      </c>
      <c r="B150" s="78" t="s">
        <v>122</v>
      </c>
      <c r="C150" s="78" t="s">
        <v>346</v>
      </c>
      <c r="D150" s="78" t="s">
        <v>346</v>
      </c>
      <c r="E150" s="78" t="s">
        <v>348</v>
      </c>
      <c r="F150" s="78" t="s">
        <v>169</v>
      </c>
      <c r="G150" s="98"/>
    </row>
    <row r="151" spans="1:7" x14ac:dyDescent="0.2">
      <c r="A151" s="93" t="s">
        <v>121</v>
      </c>
      <c r="B151" s="92" t="s">
        <v>122</v>
      </c>
      <c r="C151" s="92" t="s">
        <v>346</v>
      </c>
      <c r="D151" s="92" t="s">
        <v>346</v>
      </c>
      <c r="E151" s="92" t="s">
        <v>140</v>
      </c>
      <c r="F151" s="92" t="s">
        <v>2848</v>
      </c>
      <c r="G151" s="97">
        <v>41556</v>
      </c>
    </row>
    <row r="152" spans="1:7" x14ac:dyDescent="0.2">
      <c r="A152" s="93" t="s">
        <v>121</v>
      </c>
      <c r="B152" s="92" t="s">
        <v>122</v>
      </c>
      <c r="C152" s="92" t="s">
        <v>346</v>
      </c>
      <c r="D152" s="92" t="s">
        <v>346</v>
      </c>
      <c r="E152" s="92" t="s">
        <v>856</v>
      </c>
      <c r="F152" s="92" t="s">
        <v>3072</v>
      </c>
      <c r="G152" s="97">
        <v>41593</v>
      </c>
    </row>
    <row r="153" spans="1:7" x14ac:dyDescent="0.2">
      <c r="A153" s="93" t="s">
        <v>121</v>
      </c>
      <c r="B153" s="92" t="s">
        <v>122</v>
      </c>
      <c r="C153" s="92" t="s">
        <v>346</v>
      </c>
      <c r="D153" s="92" t="s">
        <v>346</v>
      </c>
      <c r="E153" s="92" t="s">
        <v>615</v>
      </c>
      <c r="F153" s="92" t="s">
        <v>2849</v>
      </c>
      <c r="G153" s="97">
        <v>41584</v>
      </c>
    </row>
    <row r="154" spans="1:7" x14ac:dyDescent="0.2">
      <c r="A154" s="94" t="s">
        <v>121</v>
      </c>
      <c r="B154" s="78" t="s">
        <v>122</v>
      </c>
      <c r="C154" s="78" t="s">
        <v>346</v>
      </c>
      <c r="D154" s="78" t="s">
        <v>346</v>
      </c>
      <c r="E154" s="78" t="s">
        <v>195</v>
      </c>
      <c r="F154" s="78" t="s">
        <v>2850</v>
      </c>
      <c r="G154" s="98"/>
    </row>
    <row r="155" spans="1:7" x14ac:dyDescent="0.2">
      <c r="A155" s="94" t="s">
        <v>121</v>
      </c>
      <c r="B155" s="78" t="s">
        <v>122</v>
      </c>
      <c r="C155" s="78" t="s">
        <v>346</v>
      </c>
      <c r="D155" s="78" t="s">
        <v>346</v>
      </c>
      <c r="E155" s="78" t="s">
        <v>197</v>
      </c>
      <c r="F155" s="78" t="s">
        <v>2851</v>
      </c>
      <c r="G155" s="98"/>
    </row>
    <row r="156" spans="1:7" x14ac:dyDescent="0.2">
      <c r="A156" s="94" t="s">
        <v>121</v>
      </c>
      <c r="B156" s="78" t="s">
        <v>122</v>
      </c>
      <c r="C156" s="78" t="s">
        <v>346</v>
      </c>
      <c r="D156" s="78" t="s">
        <v>346</v>
      </c>
      <c r="E156" s="78" t="s">
        <v>349</v>
      </c>
      <c r="F156" s="78" t="s">
        <v>167</v>
      </c>
      <c r="G156" s="98"/>
    </row>
    <row r="157" spans="1:7" x14ac:dyDescent="0.2">
      <c r="A157" s="94" t="s">
        <v>121</v>
      </c>
      <c r="B157" s="78" t="s">
        <v>122</v>
      </c>
      <c r="C157" s="78" t="s">
        <v>346</v>
      </c>
      <c r="D157" s="78" t="s">
        <v>346</v>
      </c>
      <c r="E157" s="78" t="s">
        <v>189</v>
      </c>
      <c r="F157" s="78" t="s">
        <v>309</v>
      </c>
      <c r="G157" s="98"/>
    </row>
    <row r="158" spans="1:7" x14ac:dyDescent="0.2">
      <c r="A158" s="94" t="s">
        <v>121</v>
      </c>
      <c r="B158" s="78" t="s">
        <v>122</v>
      </c>
      <c r="C158" s="78" t="s">
        <v>346</v>
      </c>
      <c r="D158" s="78" t="s">
        <v>346</v>
      </c>
      <c r="E158" s="78" t="s">
        <v>350</v>
      </c>
      <c r="F158" s="78" t="s">
        <v>200</v>
      </c>
      <c r="G158" s="98"/>
    </row>
    <row r="159" spans="1:7" x14ac:dyDescent="0.2">
      <c r="A159" s="94" t="s">
        <v>121</v>
      </c>
      <c r="B159" s="78" t="s">
        <v>122</v>
      </c>
      <c r="C159" s="78" t="s">
        <v>346</v>
      </c>
      <c r="D159" s="78" t="s">
        <v>346</v>
      </c>
      <c r="E159" s="78" t="s">
        <v>351</v>
      </c>
      <c r="F159" s="78" t="s">
        <v>203</v>
      </c>
      <c r="G159" s="98"/>
    </row>
    <row r="160" spans="1:7" x14ac:dyDescent="0.2">
      <c r="A160" s="94" t="s">
        <v>121</v>
      </c>
      <c r="B160" s="78" t="s">
        <v>122</v>
      </c>
      <c r="C160" s="78" t="s">
        <v>346</v>
      </c>
      <c r="D160" s="78" t="s">
        <v>346</v>
      </c>
      <c r="E160" s="78" t="s">
        <v>208</v>
      </c>
      <c r="F160" s="78" t="s">
        <v>209</v>
      </c>
      <c r="G160" s="98"/>
    </row>
    <row r="161" spans="1:7" x14ac:dyDescent="0.2">
      <c r="A161" s="94" t="s">
        <v>121</v>
      </c>
      <c r="B161" s="78" t="s">
        <v>122</v>
      </c>
      <c r="C161" s="78" t="s">
        <v>346</v>
      </c>
      <c r="D161" s="78" t="s">
        <v>346</v>
      </c>
      <c r="E161" s="78" t="s">
        <v>212</v>
      </c>
      <c r="F161" s="78" t="s">
        <v>213</v>
      </c>
      <c r="G161" s="98"/>
    </row>
    <row r="162" spans="1:7" x14ac:dyDescent="0.2">
      <c r="A162" s="94" t="s">
        <v>121</v>
      </c>
      <c r="B162" s="78" t="s">
        <v>122</v>
      </c>
      <c r="C162" s="78" t="s">
        <v>346</v>
      </c>
      <c r="D162" s="78" t="s">
        <v>346</v>
      </c>
      <c r="E162" s="78" t="s">
        <v>311</v>
      </c>
      <c r="F162" s="78" t="s">
        <v>211</v>
      </c>
      <c r="G162" s="98"/>
    </row>
    <row r="163" spans="1:7" x14ac:dyDescent="0.2">
      <c r="A163" s="94" t="s">
        <v>121</v>
      </c>
      <c r="B163" s="78" t="s">
        <v>122</v>
      </c>
      <c r="C163" s="78" t="s">
        <v>346</v>
      </c>
      <c r="D163" s="78" t="s">
        <v>346</v>
      </c>
      <c r="E163" s="78" t="s">
        <v>204</v>
      </c>
      <c r="F163" s="78" t="s">
        <v>205</v>
      </c>
      <c r="G163" s="98"/>
    </row>
    <row r="164" spans="1:7" x14ac:dyDescent="0.2">
      <c r="A164" s="94" t="s">
        <v>121</v>
      </c>
      <c r="B164" s="78" t="s">
        <v>122</v>
      </c>
      <c r="C164" s="78" t="s">
        <v>346</v>
      </c>
      <c r="D164" s="78" t="s">
        <v>346</v>
      </c>
      <c r="E164" s="78" t="s">
        <v>206</v>
      </c>
      <c r="F164" s="78" t="s">
        <v>207</v>
      </c>
      <c r="G164" s="98"/>
    </row>
    <row r="165" spans="1:7" x14ac:dyDescent="0.2">
      <c r="A165" s="94" t="s">
        <v>121</v>
      </c>
      <c r="B165" s="78" t="s">
        <v>122</v>
      </c>
      <c r="C165" s="78" t="s">
        <v>346</v>
      </c>
      <c r="D165" s="78" t="s">
        <v>346</v>
      </c>
      <c r="E165" s="78" t="s">
        <v>214</v>
      </c>
      <c r="F165" s="78" t="s">
        <v>215</v>
      </c>
      <c r="G165" s="98"/>
    </row>
    <row r="166" spans="1:7" x14ac:dyDescent="0.2">
      <c r="A166" s="94" t="s">
        <v>121</v>
      </c>
      <c r="B166" s="78" t="s">
        <v>122</v>
      </c>
      <c r="C166" s="78" t="s">
        <v>346</v>
      </c>
      <c r="D166" s="78" t="s">
        <v>346</v>
      </c>
      <c r="E166" s="78" t="s">
        <v>315</v>
      </c>
      <c r="F166" s="78" t="s">
        <v>316</v>
      </c>
      <c r="G166" s="98"/>
    </row>
    <row r="167" spans="1:7" x14ac:dyDescent="0.2">
      <c r="A167" s="94" t="s">
        <v>121</v>
      </c>
      <c r="B167" s="78" t="s">
        <v>122</v>
      </c>
      <c r="C167" s="78" t="s">
        <v>346</v>
      </c>
      <c r="D167" s="78" t="s">
        <v>346</v>
      </c>
      <c r="E167" s="78" t="s">
        <v>352</v>
      </c>
      <c r="F167" s="78" t="s">
        <v>353</v>
      </c>
      <c r="G167" s="98"/>
    </row>
    <row r="168" spans="1:7" x14ac:dyDescent="0.2">
      <c r="A168" s="93" t="s">
        <v>121</v>
      </c>
      <c r="B168" s="92" t="s">
        <v>122</v>
      </c>
      <c r="C168" s="92" t="s">
        <v>346</v>
      </c>
      <c r="D168" s="92" t="s">
        <v>346</v>
      </c>
      <c r="E168" s="92" t="s">
        <v>216</v>
      </c>
      <c r="F168" s="92" t="s">
        <v>3071</v>
      </c>
      <c r="G168" s="97">
        <v>41593</v>
      </c>
    </row>
    <row r="169" spans="1:7" x14ac:dyDescent="0.2">
      <c r="A169" s="94" t="s">
        <v>121</v>
      </c>
      <c r="B169" s="78" t="s">
        <v>122</v>
      </c>
      <c r="C169" s="78" t="s">
        <v>346</v>
      </c>
      <c r="D169" s="78" t="s">
        <v>346</v>
      </c>
      <c r="E169" s="78" t="s">
        <v>218</v>
      </c>
      <c r="F169" s="78" t="s">
        <v>318</v>
      </c>
      <c r="G169" s="98"/>
    </row>
    <row r="170" spans="1:7" x14ac:dyDescent="0.2">
      <c r="A170" s="94" t="s">
        <v>121</v>
      </c>
      <c r="B170" s="78" t="s">
        <v>122</v>
      </c>
      <c r="C170" s="78" t="s">
        <v>346</v>
      </c>
      <c r="D170" s="78" t="s">
        <v>346</v>
      </c>
      <c r="E170" s="78" t="s">
        <v>354</v>
      </c>
      <c r="F170" s="78" t="s">
        <v>355</v>
      </c>
      <c r="G170" s="98"/>
    </row>
    <row r="171" spans="1:7" x14ac:dyDescent="0.2">
      <c r="A171" s="94" t="s">
        <v>121</v>
      </c>
      <c r="B171" s="78" t="s">
        <v>122</v>
      </c>
      <c r="C171" s="78" t="s">
        <v>329</v>
      </c>
      <c r="D171" s="78" t="s">
        <v>330</v>
      </c>
      <c r="E171" s="78" t="s">
        <v>332</v>
      </c>
      <c r="F171" s="78" t="s">
        <v>333</v>
      </c>
      <c r="G171" s="98"/>
    </row>
    <row r="172" spans="1:7" x14ac:dyDescent="0.2">
      <c r="A172" s="94" t="s">
        <v>121</v>
      </c>
      <c r="B172" s="78" t="s">
        <v>122</v>
      </c>
      <c r="C172" s="78" t="s">
        <v>329</v>
      </c>
      <c r="D172" s="78" t="s">
        <v>330</v>
      </c>
      <c r="E172" s="78" t="s">
        <v>336</v>
      </c>
      <c r="F172" s="78" t="s">
        <v>337</v>
      </c>
      <c r="G172" s="98"/>
    </row>
    <row r="173" spans="1:7" x14ac:dyDescent="0.2">
      <c r="A173" s="94" t="s">
        <v>121</v>
      </c>
      <c r="B173" s="78" t="s">
        <v>122</v>
      </c>
      <c r="C173" s="78" t="s">
        <v>329</v>
      </c>
      <c r="D173" s="78" t="s">
        <v>330</v>
      </c>
      <c r="E173" s="78" t="s">
        <v>338</v>
      </c>
      <c r="F173" s="78" t="s">
        <v>339</v>
      </c>
      <c r="G173" s="98"/>
    </row>
    <row r="174" spans="1:7" x14ac:dyDescent="0.2">
      <c r="A174" s="94" t="s">
        <v>121</v>
      </c>
      <c r="B174" s="78" t="s">
        <v>122</v>
      </c>
      <c r="C174" s="78" t="s">
        <v>329</v>
      </c>
      <c r="D174" s="78" t="s">
        <v>330</v>
      </c>
      <c r="E174" s="78" t="s">
        <v>334</v>
      </c>
      <c r="F174" s="78" t="s">
        <v>335</v>
      </c>
      <c r="G174" s="98"/>
    </row>
    <row r="175" spans="1:7" x14ac:dyDescent="0.2">
      <c r="A175" s="94" t="s">
        <v>121</v>
      </c>
      <c r="B175" s="78" t="s">
        <v>122</v>
      </c>
      <c r="C175" s="78" t="s">
        <v>329</v>
      </c>
      <c r="D175" s="78" t="s">
        <v>330</v>
      </c>
      <c r="E175" s="78" t="s">
        <v>340</v>
      </c>
      <c r="F175" s="78" t="s">
        <v>341</v>
      </c>
      <c r="G175" s="98"/>
    </row>
    <row r="176" spans="1:7" x14ac:dyDescent="0.2">
      <c r="A176" s="94" t="s">
        <v>121</v>
      </c>
      <c r="B176" s="78" t="s">
        <v>122</v>
      </c>
      <c r="C176" s="78" t="s">
        <v>329</v>
      </c>
      <c r="D176" s="78" t="s">
        <v>330</v>
      </c>
      <c r="E176" s="78" t="s">
        <v>342</v>
      </c>
      <c r="F176" s="78" t="s">
        <v>343</v>
      </c>
      <c r="G176" s="98"/>
    </row>
    <row r="177" spans="1:7" x14ac:dyDescent="0.2">
      <c r="A177" s="94" t="s">
        <v>121</v>
      </c>
      <c r="B177" s="78" t="s">
        <v>122</v>
      </c>
      <c r="C177" s="78" t="s">
        <v>329</v>
      </c>
      <c r="D177" s="78" t="s">
        <v>330</v>
      </c>
      <c r="E177" s="78" t="s">
        <v>344</v>
      </c>
      <c r="F177" s="78" t="s">
        <v>345</v>
      </c>
      <c r="G177" s="98"/>
    </row>
    <row r="178" spans="1:7" x14ac:dyDescent="0.2">
      <c r="A178" s="94" t="s">
        <v>121</v>
      </c>
      <c r="B178" s="78" t="s">
        <v>122</v>
      </c>
      <c r="C178" s="78" t="s">
        <v>329</v>
      </c>
      <c r="D178" s="78" t="s">
        <v>330</v>
      </c>
      <c r="E178" s="78">
        <v>4</v>
      </c>
      <c r="F178" s="78" t="s">
        <v>331</v>
      </c>
      <c r="G178" s="98"/>
    </row>
    <row r="179" spans="1:7" x14ac:dyDescent="0.2">
      <c r="A179" s="94" t="s">
        <v>121</v>
      </c>
      <c r="B179" s="78" t="s">
        <v>122</v>
      </c>
      <c r="C179" s="78" t="s">
        <v>356</v>
      </c>
      <c r="D179" s="78" t="s">
        <v>357</v>
      </c>
      <c r="E179" s="78" t="s">
        <v>358</v>
      </c>
      <c r="F179" s="78" t="s">
        <v>357</v>
      </c>
      <c r="G179" s="98"/>
    </row>
    <row r="180" spans="1:7" x14ac:dyDescent="0.2">
      <c r="A180" s="94" t="s">
        <v>121</v>
      </c>
      <c r="B180" s="78" t="s">
        <v>122</v>
      </c>
      <c r="C180" s="78" t="s">
        <v>216</v>
      </c>
      <c r="D180" s="78" t="s">
        <v>359</v>
      </c>
      <c r="E180" s="78" t="s">
        <v>210</v>
      </c>
      <c r="F180" s="78">
        <v>500</v>
      </c>
      <c r="G180" s="98"/>
    </row>
    <row r="181" spans="1:7" x14ac:dyDescent="0.2">
      <c r="A181" s="94" t="s">
        <v>121</v>
      </c>
      <c r="B181" s="78" t="s">
        <v>122</v>
      </c>
      <c r="C181" s="78" t="s">
        <v>216</v>
      </c>
      <c r="D181" s="78" t="s">
        <v>359</v>
      </c>
      <c r="E181" s="78" t="s">
        <v>395</v>
      </c>
      <c r="F181" s="78">
        <v>3130</v>
      </c>
      <c r="G181" s="98"/>
    </row>
    <row r="182" spans="1:7" x14ac:dyDescent="0.2">
      <c r="A182" s="94" t="s">
        <v>121</v>
      </c>
      <c r="B182" s="78" t="s">
        <v>122</v>
      </c>
      <c r="C182" s="78" t="s">
        <v>216</v>
      </c>
      <c r="D182" s="78" t="s">
        <v>359</v>
      </c>
      <c r="E182" s="78" t="s">
        <v>397</v>
      </c>
      <c r="F182" s="78">
        <v>3150</v>
      </c>
      <c r="G182" s="98"/>
    </row>
    <row r="183" spans="1:7" x14ac:dyDescent="0.2">
      <c r="A183" s="94" t="s">
        <v>121</v>
      </c>
      <c r="B183" s="78" t="s">
        <v>122</v>
      </c>
      <c r="C183" s="78" t="s">
        <v>216</v>
      </c>
      <c r="D183" s="78" t="s">
        <v>359</v>
      </c>
      <c r="E183" s="78" t="s">
        <v>396</v>
      </c>
      <c r="F183" s="78">
        <v>3450</v>
      </c>
      <c r="G183" s="98"/>
    </row>
    <row r="184" spans="1:7" x14ac:dyDescent="0.2">
      <c r="A184" s="94" t="s">
        <v>121</v>
      </c>
      <c r="B184" s="78" t="s">
        <v>122</v>
      </c>
      <c r="C184" s="78" t="s">
        <v>216</v>
      </c>
      <c r="D184" s="78" t="s">
        <v>359</v>
      </c>
      <c r="E184" s="78" t="s">
        <v>204</v>
      </c>
      <c r="F184" s="78" t="s">
        <v>383</v>
      </c>
      <c r="G184" s="98"/>
    </row>
    <row r="185" spans="1:7" x14ac:dyDescent="0.2">
      <c r="A185" s="94" t="s">
        <v>121</v>
      </c>
      <c r="B185" s="78" t="s">
        <v>122</v>
      </c>
      <c r="C185" s="78" t="s">
        <v>216</v>
      </c>
      <c r="D185" s="78" t="s">
        <v>359</v>
      </c>
      <c r="E185" s="78" t="s">
        <v>208</v>
      </c>
      <c r="F185" s="78" t="s">
        <v>384</v>
      </c>
      <c r="G185" s="98"/>
    </row>
    <row r="186" spans="1:7" x14ac:dyDescent="0.2">
      <c r="A186" s="94" t="s">
        <v>121</v>
      </c>
      <c r="B186" s="78" t="s">
        <v>122</v>
      </c>
      <c r="C186" s="78" t="s">
        <v>216</v>
      </c>
      <c r="D186" s="78" t="s">
        <v>359</v>
      </c>
      <c r="E186" s="78" t="s">
        <v>141</v>
      </c>
      <c r="F186" s="78" t="s">
        <v>382</v>
      </c>
      <c r="G186" s="98"/>
    </row>
    <row r="187" spans="1:7" x14ac:dyDescent="0.2">
      <c r="A187" s="94" t="s">
        <v>121</v>
      </c>
      <c r="B187" s="78" t="s">
        <v>122</v>
      </c>
      <c r="C187" s="78" t="s">
        <v>216</v>
      </c>
      <c r="D187" s="78" t="s">
        <v>359</v>
      </c>
      <c r="E187" s="78" t="s">
        <v>385</v>
      </c>
      <c r="F187" s="78" t="s">
        <v>386</v>
      </c>
      <c r="G187" s="98"/>
    </row>
    <row r="188" spans="1:7" x14ac:dyDescent="0.2">
      <c r="A188" s="94" t="s">
        <v>121</v>
      </c>
      <c r="B188" s="78" t="s">
        <v>122</v>
      </c>
      <c r="C188" s="78" t="s">
        <v>216</v>
      </c>
      <c r="D188" s="78" t="s">
        <v>359</v>
      </c>
      <c r="E188" s="78" t="s">
        <v>398</v>
      </c>
      <c r="F188" s="78" t="s">
        <v>399</v>
      </c>
      <c r="G188" s="98"/>
    </row>
    <row r="189" spans="1:7" x14ac:dyDescent="0.2">
      <c r="A189" s="94" t="s">
        <v>121</v>
      </c>
      <c r="B189" s="78" t="s">
        <v>122</v>
      </c>
      <c r="C189" s="78" t="s">
        <v>216</v>
      </c>
      <c r="D189" s="78" t="s">
        <v>359</v>
      </c>
      <c r="E189" s="78" t="s">
        <v>387</v>
      </c>
      <c r="F189" s="78" t="s">
        <v>388</v>
      </c>
      <c r="G189" s="98"/>
    </row>
    <row r="190" spans="1:7" x14ac:dyDescent="0.2">
      <c r="A190" s="93" t="s">
        <v>121</v>
      </c>
      <c r="B190" s="92" t="s">
        <v>122</v>
      </c>
      <c r="C190" s="92" t="s">
        <v>216</v>
      </c>
      <c r="D190" s="92" t="s">
        <v>359</v>
      </c>
      <c r="E190" s="92" t="s">
        <v>1241</v>
      </c>
      <c r="F190" s="92" t="s">
        <v>3152</v>
      </c>
      <c r="G190" s="97">
        <v>41605</v>
      </c>
    </row>
    <row r="191" spans="1:7" x14ac:dyDescent="0.2">
      <c r="A191" s="94" t="s">
        <v>121</v>
      </c>
      <c r="B191" s="78" t="s">
        <v>122</v>
      </c>
      <c r="C191" s="78" t="s">
        <v>216</v>
      </c>
      <c r="D191" s="78" t="s">
        <v>359</v>
      </c>
      <c r="E191" s="78" t="s">
        <v>389</v>
      </c>
      <c r="F191" s="78" t="s">
        <v>390</v>
      </c>
      <c r="G191" s="98"/>
    </row>
    <row r="192" spans="1:7" x14ac:dyDescent="0.2">
      <c r="A192" s="94" t="s">
        <v>121</v>
      </c>
      <c r="B192" s="78" t="s">
        <v>122</v>
      </c>
      <c r="C192" s="78" t="s">
        <v>216</v>
      </c>
      <c r="D192" s="78" t="s">
        <v>359</v>
      </c>
      <c r="E192" s="78" t="s">
        <v>391</v>
      </c>
      <c r="F192" s="78" t="s">
        <v>392</v>
      </c>
      <c r="G192" s="98"/>
    </row>
    <row r="193" spans="1:7" x14ac:dyDescent="0.2">
      <c r="A193" s="94" t="s">
        <v>121</v>
      </c>
      <c r="B193" s="78" t="s">
        <v>122</v>
      </c>
      <c r="C193" s="78" t="s">
        <v>216</v>
      </c>
      <c r="D193" s="78" t="s">
        <v>359</v>
      </c>
      <c r="E193" s="78" t="s">
        <v>364</v>
      </c>
      <c r="F193" s="78" t="s">
        <v>365</v>
      </c>
      <c r="G193" s="98"/>
    </row>
    <row r="194" spans="1:7" x14ac:dyDescent="0.2">
      <c r="A194" s="94" t="s">
        <v>121</v>
      </c>
      <c r="B194" s="78" t="s">
        <v>122</v>
      </c>
      <c r="C194" s="78" t="s">
        <v>216</v>
      </c>
      <c r="D194" s="78" t="s">
        <v>359</v>
      </c>
      <c r="E194" s="78" t="s">
        <v>362</v>
      </c>
      <c r="F194" s="78" t="s">
        <v>363</v>
      </c>
      <c r="G194" s="98"/>
    </row>
    <row r="195" spans="1:7" x14ac:dyDescent="0.2">
      <c r="A195" s="94" t="s">
        <v>121</v>
      </c>
      <c r="B195" s="78" t="s">
        <v>122</v>
      </c>
      <c r="C195" s="78" t="s">
        <v>216</v>
      </c>
      <c r="D195" s="78" t="s">
        <v>359</v>
      </c>
      <c r="E195" s="78" t="s">
        <v>163</v>
      </c>
      <c r="F195" s="78" t="s">
        <v>360</v>
      </c>
      <c r="G195" s="98"/>
    </row>
    <row r="196" spans="1:7" x14ac:dyDescent="0.2">
      <c r="A196" s="94" t="s">
        <v>121</v>
      </c>
      <c r="B196" s="78" t="s">
        <v>122</v>
      </c>
      <c r="C196" s="78" t="s">
        <v>216</v>
      </c>
      <c r="D196" s="78" t="s">
        <v>359</v>
      </c>
      <c r="E196" s="78" t="s">
        <v>150</v>
      </c>
      <c r="F196" s="78" t="s">
        <v>369</v>
      </c>
      <c r="G196" s="98"/>
    </row>
    <row r="197" spans="1:7" x14ac:dyDescent="0.2">
      <c r="A197" s="94" t="s">
        <v>121</v>
      </c>
      <c r="B197" s="78" t="s">
        <v>122</v>
      </c>
      <c r="C197" s="78" t="s">
        <v>216</v>
      </c>
      <c r="D197" s="78" t="s">
        <v>359</v>
      </c>
      <c r="E197" s="78" t="s">
        <v>189</v>
      </c>
      <c r="F197" s="78" t="s">
        <v>366</v>
      </c>
      <c r="G197" s="98"/>
    </row>
    <row r="198" spans="1:7" x14ac:dyDescent="0.2">
      <c r="A198" s="94" t="s">
        <v>121</v>
      </c>
      <c r="B198" s="78" t="s">
        <v>122</v>
      </c>
      <c r="C198" s="78" t="s">
        <v>216</v>
      </c>
      <c r="D198" s="78" t="s">
        <v>359</v>
      </c>
      <c r="E198" s="78" t="s">
        <v>367</v>
      </c>
      <c r="F198" s="78" t="s">
        <v>368</v>
      </c>
      <c r="G198" s="98"/>
    </row>
    <row r="199" spans="1:7" x14ac:dyDescent="0.2">
      <c r="A199" s="94" t="s">
        <v>121</v>
      </c>
      <c r="B199" s="78" t="s">
        <v>122</v>
      </c>
      <c r="C199" s="78" t="s">
        <v>216</v>
      </c>
      <c r="D199" s="78" t="s">
        <v>359</v>
      </c>
      <c r="E199" s="78" t="s">
        <v>197</v>
      </c>
      <c r="F199" s="78" t="s">
        <v>372</v>
      </c>
      <c r="G199" s="98"/>
    </row>
    <row r="200" spans="1:7" x14ac:dyDescent="0.2">
      <c r="A200" s="94" t="s">
        <v>121</v>
      </c>
      <c r="B200" s="78" t="s">
        <v>122</v>
      </c>
      <c r="C200" s="78" t="s">
        <v>216</v>
      </c>
      <c r="D200" s="78" t="s">
        <v>359</v>
      </c>
      <c r="E200" s="78" t="s">
        <v>373</v>
      </c>
      <c r="F200" s="78" t="s">
        <v>374</v>
      </c>
      <c r="G200" s="98"/>
    </row>
    <row r="201" spans="1:7" x14ac:dyDescent="0.2">
      <c r="A201" s="94" t="s">
        <v>121</v>
      </c>
      <c r="B201" s="78" t="s">
        <v>122</v>
      </c>
      <c r="C201" s="78" t="s">
        <v>216</v>
      </c>
      <c r="D201" s="78" t="s">
        <v>359</v>
      </c>
      <c r="E201" s="78" t="s">
        <v>370</v>
      </c>
      <c r="F201" s="78" t="s">
        <v>371</v>
      </c>
      <c r="G201" s="98"/>
    </row>
    <row r="202" spans="1:7" x14ac:dyDescent="0.2">
      <c r="A202" s="94" t="s">
        <v>121</v>
      </c>
      <c r="B202" s="78" t="s">
        <v>122</v>
      </c>
      <c r="C202" s="78" t="s">
        <v>216</v>
      </c>
      <c r="D202" s="78" t="s">
        <v>359</v>
      </c>
      <c r="E202" s="78" t="s">
        <v>377</v>
      </c>
      <c r="F202" s="78" t="s">
        <v>378</v>
      </c>
      <c r="G202" s="98"/>
    </row>
    <row r="203" spans="1:7" x14ac:dyDescent="0.2">
      <c r="A203" s="94" t="s">
        <v>121</v>
      </c>
      <c r="B203" s="78" t="s">
        <v>122</v>
      </c>
      <c r="C203" s="78" t="s">
        <v>216</v>
      </c>
      <c r="D203" s="78" t="s">
        <v>359</v>
      </c>
      <c r="E203" s="78" t="s">
        <v>379</v>
      </c>
      <c r="F203" s="78" t="s">
        <v>380</v>
      </c>
      <c r="G203" s="98"/>
    </row>
    <row r="204" spans="1:7" x14ac:dyDescent="0.2">
      <c r="A204" s="94" t="s">
        <v>121</v>
      </c>
      <c r="B204" s="78" t="s">
        <v>122</v>
      </c>
      <c r="C204" s="78" t="s">
        <v>216</v>
      </c>
      <c r="D204" s="78" t="s">
        <v>359</v>
      </c>
      <c r="E204" s="78" t="s">
        <v>127</v>
      </c>
      <c r="F204" s="78" t="s">
        <v>381</v>
      </c>
      <c r="G204" s="98"/>
    </row>
    <row r="205" spans="1:7" x14ac:dyDescent="0.2">
      <c r="A205" s="93" t="s">
        <v>121</v>
      </c>
      <c r="B205" s="92" t="s">
        <v>122</v>
      </c>
      <c r="C205" s="92" t="s">
        <v>216</v>
      </c>
      <c r="D205" s="92" t="s">
        <v>359</v>
      </c>
      <c r="E205" s="92" t="s">
        <v>655</v>
      </c>
      <c r="F205" s="92" t="s">
        <v>2862</v>
      </c>
      <c r="G205" s="97">
        <v>41544</v>
      </c>
    </row>
    <row r="206" spans="1:7" x14ac:dyDescent="0.2">
      <c r="A206" s="94" t="s">
        <v>121</v>
      </c>
      <c r="B206" s="78" t="s">
        <v>122</v>
      </c>
      <c r="C206" s="78" t="s">
        <v>216</v>
      </c>
      <c r="D206" s="78" t="s">
        <v>359</v>
      </c>
      <c r="E206" s="78" t="s">
        <v>375</v>
      </c>
      <c r="F206" s="78" t="s">
        <v>376</v>
      </c>
      <c r="G206" s="98"/>
    </row>
    <row r="207" spans="1:7" x14ac:dyDescent="0.2">
      <c r="A207" s="94" t="s">
        <v>121</v>
      </c>
      <c r="B207" s="78" t="s">
        <v>122</v>
      </c>
      <c r="C207" s="78" t="s">
        <v>216</v>
      </c>
      <c r="D207" s="78" t="s">
        <v>359</v>
      </c>
      <c r="E207" s="78" t="s">
        <v>168</v>
      </c>
      <c r="F207" s="78" t="s">
        <v>361</v>
      </c>
      <c r="G207" s="98"/>
    </row>
    <row r="208" spans="1:7" x14ac:dyDescent="0.2">
      <c r="A208" s="93" t="s">
        <v>121</v>
      </c>
      <c r="B208" s="92" t="s">
        <v>122</v>
      </c>
      <c r="C208" s="92" t="s">
        <v>216</v>
      </c>
      <c r="D208" s="92" t="s">
        <v>359</v>
      </c>
      <c r="E208" s="92" t="s">
        <v>1078</v>
      </c>
      <c r="F208" s="92" t="s">
        <v>2864</v>
      </c>
      <c r="G208" s="97">
        <v>41544</v>
      </c>
    </row>
    <row r="209" spans="1:7" x14ac:dyDescent="0.2">
      <c r="A209" s="94" t="s">
        <v>121</v>
      </c>
      <c r="B209" s="78" t="s">
        <v>122</v>
      </c>
      <c r="C209" s="78" t="s">
        <v>216</v>
      </c>
      <c r="D209" s="78" t="s">
        <v>359</v>
      </c>
      <c r="E209" s="78" t="s">
        <v>284</v>
      </c>
      <c r="F209" s="78" t="s">
        <v>393</v>
      </c>
      <c r="G209" s="98"/>
    </row>
    <row r="210" spans="1:7" x14ac:dyDescent="0.2">
      <c r="A210" s="94" t="s">
        <v>121</v>
      </c>
      <c r="B210" s="78" t="s">
        <v>122</v>
      </c>
      <c r="C210" s="78" t="s">
        <v>216</v>
      </c>
      <c r="D210" s="78" t="s">
        <v>359</v>
      </c>
      <c r="E210" s="78" t="s">
        <v>286</v>
      </c>
      <c r="F210" s="78" t="s">
        <v>394</v>
      </c>
      <c r="G210" s="98"/>
    </row>
    <row r="211" spans="1:7" x14ac:dyDescent="0.2">
      <c r="A211" s="93" t="s">
        <v>121</v>
      </c>
      <c r="B211" s="92" t="s">
        <v>122</v>
      </c>
      <c r="C211" s="92" t="s">
        <v>216</v>
      </c>
      <c r="D211" s="92" t="s">
        <v>359</v>
      </c>
      <c r="E211" s="92" t="s">
        <v>1268</v>
      </c>
      <c r="F211" s="92" t="s">
        <v>2863</v>
      </c>
      <c r="G211" s="97">
        <v>41544</v>
      </c>
    </row>
    <row r="212" spans="1:7" x14ac:dyDescent="0.2">
      <c r="A212" s="94" t="s">
        <v>121</v>
      </c>
      <c r="B212" s="78" t="s">
        <v>122</v>
      </c>
      <c r="C212" s="78" t="s">
        <v>400</v>
      </c>
      <c r="D212" s="78" t="s">
        <v>401</v>
      </c>
      <c r="E212" s="78" t="s">
        <v>408</v>
      </c>
      <c r="F212" s="78" t="s">
        <v>409</v>
      </c>
      <c r="G212" s="98"/>
    </row>
    <row r="213" spans="1:7" x14ac:dyDescent="0.2">
      <c r="A213" s="94" t="s">
        <v>121</v>
      </c>
      <c r="B213" s="78" t="s">
        <v>122</v>
      </c>
      <c r="C213" s="78" t="s">
        <v>400</v>
      </c>
      <c r="D213" s="78" t="s">
        <v>401</v>
      </c>
      <c r="E213" s="78" t="s">
        <v>402</v>
      </c>
      <c r="F213" s="78" t="s">
        <v>403</v>
      </c>
      <c r="G213" s="98"/>
    </row>
    <row r="214" spans="1:7" x14ac:dyDescent="0.2">
      <c r="A214" s="94" t="s">
        <v>121</v>
      </c>
      <c r="B214" s="78" t="s">
        <v>122</v>
      </c>
      <c r="C214" s="78" t="s">
        <v>400</v>
      </c>
      <c r="D214" s="78" t="s">
        <v>401</v>
      </c>
      <c r="E214" s="78" t="s">
        <v>404</v>
      </c>
      <c r="F214" s="78" t="s">
        <v>405</v>
      </c>
      <c r="G214" s="98"/>
    </row>
    <row r="215" spans="1:7" x14ac:dyDescent="0.2">
      <c r="A215" s="94" t="s">
        <v>121</v>
      </c>
      <c r="B215" s="78" t="s">
        <v>122</v>
      </c>
      <c r="C215" s="78" t="s">
        <v>400</v>
      </c>
      <c r="D215" s="78" t="s">
        <v>401</v>
      </c>
      <c r="E215" s="78" t="s">
        <v>406</v>
      </c>
      <c r="F215" s="78" t="s">
        <v>407</v>
      </c>
      <c r="G215" s="98"/>
    </row>
    <row r="216" spans="1:7" x14ac:dyDescent="0.2">
      <c r="A216" s="94" t="s">
        <v>121</v>
      </c>
      <c r="B216" s="78" t="s">
        <v>122</v>
      </c>
      <c r="C216" s="78" t="s">
        <v>400</v>
      </c>
      <c r="D216" s="78" t="s">
        <v>401</v>
      </c>
      <c r="E216" s="78" t="s">
        <v>150</v>
      </c>
      <c r="F216" s="78" t="s">
        <v>369</v>
      </c>
      <c r="G216" s="98"/>
    </row>
    <row r="217" spans="1:7" x14ac:dyDescent="0.2">
      <c r="A217" s="94" t="s">
        <v>121</v>
      </c>
      <c r="B217" s="78" t="s">
        <v>122</v>
      </c>
      <c r="C217" s="78" t="s">
        <v>400</v>
      </c>
      <c r="D217" s="78" t="s">
        <v>401</v>
      </c>
      <c r="E217" s="78" t="s">
        <v>410</v>
      </c>
      <c r="F217" s="78" t="s">
        <v>411</v>
      </c>
      <c r="G217" s="98"/>
    </row>
    <row r="218" spans="1:7" x14ac:dyDescent="0.2">
      <c r="A218" s="94" t="s">
        <v>121</v>
      </c>
      <c r="B218" s="78" t="s">
        <v>122</v>
      </c>
      <c r="C218" s="78" t="s">
        <v>400</v>
      </c>
      <c r="D218" s="78" t="s">
        <v>401</v>
      </c>
      <c r="E218" s="78" t="s">
        <v>412</v>
      </c>
      <c r="F218" s="78" t="s">
        <v>413</v>
      </c>
      <c r="G218" s="98"/>
    </row>
    <row r="219" spans="1:7" x14ac:dyDescent="0.2">
      <c r="A219" s="94" t="s">
        <v>121</v>
      </c>
      <c r="B219" s="78" t="s">
        <v>122</v>
      </c>
      <c r="C219" s="78" t="s">
        <v>400</v>
      </c>
      <c r="D219" s="78" t="s">
        <v>401</v>
      </c>
      <c r="E219" s="78" t="s">
        <v>414</v>
      </c>
      <c r="F219" s="78" t="s">
        <v>415</v>
      </c>
      <c r="G219" s="98"/>
    </row>
    <row r="220" spans="1:7" x14ac:dyDescent="0.2">
      <c r="A220" s="94" t="s">
        <v>121</v>
      </c>
      <c r="B220" s="78" t="s">
        <v>122</v>
      </c>
      <c r="C220" s="78" t="s">
        <v>400</v>
      </c>
      <c r="D220" s="78" t="s">
        <v>401</v>
      </c>
      <c r="E220" s="78" t="s">
        <v>416</v>
      </c>
      <c r="F220" s="78" t="s">
        <v>417</v>
      </c>
      <c r="G220" s="98"/>
    </row>
    <row r="221" spans="1:7" x14ac:dyDescent="0.2">
      <c r="A221" s="94" t="s">
        <v>121</v>
      </c>
      <c r="B221" s="78" t="s">
        <v>122</v>
      </c>
      <c r="C221" s="78" t="s">
        <v>400</v>
      </c>
      <c r="D221" s="78" t="s">
        <v>401</v>
      </c>
      <c r="E221" s="78" t="s">
        <v>418</v>
      </c>
      <c r="F221" s="78" t="s">
        <v>419</v>
      </c>
      <c r="G221" s="98"/>
    </row>
    <row r="222" spans="1:7" x14ac:dyDescent="0.2">
      <c r="A222" s="94" t="s">
        <v>121</v>
      </c>
      <c r="B222" s="78" t="s">
        <v>122</v>
      </c>
      <c r="C222" s="78" t="s">
        <v>400</v>
      </c>
      <c r="D222" s="78" t="s">
        <v>401</v>
      </c>
      <c r="E222" s="78" t="s">
        <v>358</v>
      </c>
      <c r="F222" s="78" t="s">
        <v>420</v>
      </c>
      <c r="G222" s="98"/>
    </row>
    <row r="223" spans="1:7" x14ac:dyDescent="0.2">
      <c r="A223" s="93" t="s">
        <v>121</v>
      </c>
      <c r="B223" s="92" t="s">
        <v>122</v>
      </c>
      <c r="C223" s="92" t="s">
        <v>400</v>
      </c>
      <c r="D223" s="92" t="s">
        <v>401</v>
      </c>
      <c r="E223" s="92" t="s">
        <v>216</v>
      </c>
      <c r="F223" s="92" t="s">
        <v>401</v>
      </c>
      <c r="G223" s="97">
        <v>41597</v>
      </c>
    </row>
    <row r="224" spans="1:7" x14ac:dyDescent="0.2">
      <c r="A224" s="94" t="s">
        <v>121</v>
      </c>
      <c r="B224" s="78" t="s">
        <v>122</v>
      </c>
      <c r="C224" s="78" t="s">
        <v>400</v>
      </c>
      <c r="D224" s="78" t="s">
        <v>401</v>
      </c>
      <c r="E224" s="78" t="s">
        <v>400</v>
      </c>
      <c r="F224" s="78" t="s">
        <v>421</v>
      </c>
      <c r="G224" s="98"/>
    </row>
    <row r="225" spans="1:7" x14ac:dyDescent="0.2">
      <c r="A225" s="94" t="s">
        <v>121</v>
      </c>
      <c r="B225" s="78" t="s">
        <v>122</v>
      </c>
      <c r="C225" s="78" t="s">
        <v>400</v>
      </c>
      <c r="D225" s="78" t="s">
        <v>401</v>
      </c>
      <c r="E225" s="78" t="s">
        <v>422</v>
      </c>
      <c r="F225" s="78" t="s">
        <v>423</v>
      </c>
      <c r="G225" s="98"/>
    </row>
    <row r="226" spans="1:7" x14ac:dyDescent="0.2">
      <c r="A226" s="94" t="s">
        <v>121</v>
      </c>
      <c r="B226" s="78" t="s">
        <v>122</v>
      </c>
      <c r="C226" s="78" t="s">
        <v>400</v>
      </c>
      <c r="D226" s="78" t="s">
        <v>401</v>
      </c>
      <c r="E226" s="78" t="s">
        <v>424</v>
      </c>
      <c r="F226" s="78" t="s">
        <v>425</v>
      </c>
      <c r="G226" s="98"/>
    </row>
    <row r="227" spans="1:7" x14ac:dyDescent="0.2">
      <c r="A227" s="94" t="s">
        <v>121</v>
      </c>
      <c r="B227" s="78" t="s">
        <v>122</v>
      </c>
      <c r="C227" s="78" t="s">
        <v>426</v>
      </c>
      <c r="D227" s="78" t="s">
        <v>427</v>
      </c>
      <c r="E227" s="78" t="s">
        <v>441</v>
      </c>
      <c r="F227" s="78">
        <v>9150</v>
      </c>
      <c r="G227" s="98"/>
    </row>
    <row r="228" spans="1:7" x14ac:dyDescent="0.2">
      <c r="A228" s="94" t="s">
        <v>121</v>
      </c>
      <c r="B228" s="78" t="s">
        <v>122</v>
      </c>
      <c r="C228" s="78" t="s">
        <v>426</v>
      </c>
      <c r="D228" s="78" t="s">
        <v>427</v>
      </c>
      <c r="E228" s="78" t="s">
        <v>442</v>
      </c>
      <c r="F228" s="78" t="s">
        <v>443</v>
      </c>
      <c r="G228" s="98"/>
    </row>
    <row r="229" spans="1:7" x14ac:dyDescent="0.2">
      <c r="A229" s="94" t="s">
        <v>121</v>
      </c>
      <c r="B229" s="78" t="s">
        <v>122</v>
      </c>
      <c r="C229" s="78" t="s">
        <v>426</v>
      </c>
      <c r="D229" s="78" t="s">
        <v>427</v>
      </c>
      <c r="E229" s="78" t="s">
        <v>428</v>
      </c>
      <c r="F229" s="78" t="s">
        <v>429</v>
      </c>
      <c r="G229" s="98"/>
    </row>
    <row r="230" spans="1:7" x14ac:dyDescent="0.2">
      <c r="A230" s="94" t="s">
        <v>121</v>
      </c>
      <c r="B230" s="78" t="s">
        <v>122</v>
      </c>
      <c r="C230" s="78" t="s">
        <v>426</v>
      </c>
      <c r="D230" s="78" t="s">
        <v>427</v>
      </c>
      <c r="E230" s="78" t="s">
        <v>430</v>
      </c>
      <c r="F230" s="78" t="s">
        <v>431</v>
      </c>
      <c r="G230" s="98"/>
    </row>
    <row r="231" spans="1:7" x14ac:dyDescent="0.2">
      <c r="A231" s="94" t="s">
        <v>121</v>
      </c>
      <c r="B231" s="78" t="s">
        <v>122</v>
      </c>
      <c r="C231" s="78" t="s">
        <v>426</v>
      </c>
      <c r="D231" s="78" t="s">
        <v>427</v>
      </c>
      <c r="E231" s="78" t="s">
        <v>432</v>
      </c>
      <c r="F231" s="78" t="s">
        <v>433</v>
      </c>
      <c r="G231" s="98"/>
    </row>
    <row r="232" spans="1:7" x14ac:dyDescent="0.2">
      <c r="A232" s="94" t="s">
        <v>121</v>
      </c>
      <c r="B232" s="78" t="s">
        <v>122</v>
      </c>
      <c r="C232" s="78" t="s">
        <v>426</v>
      </c>
      <c r="D232" s="78" t="s">
        <v>427</v>
      </c>
      <c r="E232" s="78" t="s">
        <v>310</v>
      </c>
      <c r="F232" s="78" t="s">
        <v>438</v>
      </c>
      <c r="G232" s="98"/>
    </row>
    <row r="233" spans="1:7" x14ac:dyDescent="0.2">
      <c r="A233" s="94" t="s">
        <v>121</v>
      </c>
      <c r="B233" s="78" t="s">
        <v>122</v>
      </c>
      <c r="C233" s="78" t="s">
        <v>426</v>
      </c>
      <c r="D233" s="78" t="s">
        <v>427</v>
      </c>
      <c r="E233" s="78" t="s">
        <v>436</v>
      </c>
      <c r="F233" s="78" t="s">
        <v>437</v>
      </c>
      <c r="G233" s="98"/>
    </row>
    <row r="234" spans="1:7" x14ac:dyDescent="0.2">
      <c r="A234" s="94" t="s">
        <v>121</v>
      </c>
      <c r="B234" s="78" t="s">
        <v>122</v>
      </c>
      <c r="C234" s="78" t="s">
        <v>426</v>
      </c>
      <c r="D234" s="78" t="s">
        <v>427</v>
      </c>
      <c r="E234" s="78" t="s">
        <v>434</v>
      </c>
      <c r="F234" s="78" t="s">
        <v>435</v>
      </c>
      <c r="G234" s="98"/>
    </row>
    <row r="235" spans="1:7" x14ac:dyDescent="0.2">
      <c r="A235" s="94" t="s">
        <v>121</v>
      </c>
      <c r="B235" s="78" t="s">
        <v>122</v>
      </c>
      <c r="C235" s="78" t="s">
        <v>426</v>
      </c>
      <c r="D235" s="78" t="s">
        <v>427</v>
      </c>
      <c r="E235" s="78" t="s">
        <v>439</v>
      </c>
      <c r="F235" s="78" t="s">
        <v>440</v>
      </c>
      <c r="G235" s="98"/>
    </row>
    <row r="236" spans="1:7" x14ac:dyDescent="0.2">
      <c r="A236" s="93" t="s">
        <v>121</v>
      </c>
      <c r="B236" s="92" t="s">
        <v>122</v>
      </c>
      <c r="C236" s="92" t="s">
        <v>426</v>
      </c>
      <c r="D236" s="92" t="s">
        <v>427</v>
      </c>
      <c r="E236" s="92" t="s">
        <v>872</v>
      </c>
      <c r="F236" s="92" t="s">
        <v>2856</v>
      </c>
      <c r="G236" s="97">
        <v>41544</v>
      </c>
    </row>
    <row r="237" spans="1:7" x14ac:dyDescent="0.2">
      <c r="A237" s="94" t="s">
        <v>121</v>
      </c>
      <c r="B237" s="78" t="s">
        <v>122</v>
      </c>
      <c r="C237" s="78" t="s">
        <v>426</v>
      </c>
      <c r="D237" s="78" t="s">
        <v>427</v>
      </c>
      <c r="E237" s="78" t="s">
        <v>444</v>
      </c>
      <c r="F237" s="78" t="s">
        <v>445</v>
      </c>
      <c r="G237" s="98"/>
    </row>
    <row r="238" spans="1:7" x14ac:dyDescent="0.2">
      <c r="A238" s="94" t="s">
        <v>121</v>
      </c>
      <c r="B238" s="78" t="s">
        <v>122</v>
      </c>
      <c r="C238" s="78" t="s">
        <v>426</v>
      </c>
      <c r="D238" s="78" t="s">
        <v>427</v>
      </c>
      <c r="E238" s="78" t="s">
        <v>446</v>
      </c>
      <c r="F238" s="78" t="s">
        <v>447</v>
      </c>
      <c r="G238" s="98"/>
    </row>
    <row r="239" spans="1:7" x14ac:dyDescent="0.2">
      <c r="A239" s="94" t="s">
        <v>121</v>
      </c>
      <c r="B239" s="78" t="s">
        <v>122</v>
      </c>
      <c r="C239" s="78" t="s">
        <v>426</v>
      </c>
      <c r="D239" s="78" t="s">
        <v>427</v>
      </c>
      <c r="E239" s="78" t="s">
        <v>426</v>
      </c>
      <c r="F239" s="78" t="s">
        <v>427</v>
      </c>
      <c r="G239" s="98"/>
    </row>
    <row r="240" spans="1:7" x14ac:dyDescent="0.2">
      <c r="A240" s="93" t="s">
        <v>121</v>
      </c>
      <c r="B240" s="92" t="s">
        <v>122</v>
      </c>
      <c r="C240" s="92" t="s">
        <v>426</v>
      </c>
      <c r="D240" s="92" t="s">
        <v>427</v>
      </c>
      <c r="E240" s="92" t="s">
        <v>663</v>
      </c>
      <c r="F240" s="92" t="s">
        <v>2857</v>
      </c>
      <c r="G240" s="97">
        <v>41544</v>
      </c>
    </row>
    <row r="241" spans="1:7" x14ac:dyDescent="0.2">
      <c r="A241" s="93" t="s">
        <v>121</v>
      </c>
      <c r="B241" s="92" t="s">
        <v>122</v>
      </c>
      <c r="C241" s="92" t="s">
        <v>426</v>
      </c>
      <c r="D241" s="92" t="s">
        <v>427</v>
      </c>
      <c r="E241" s="92" t="s">
        <v>422</v>
      </c>
      <c r="F241" s="92" t="s">
        <v>3153</v>
      </c>
      <c r="G241" s="97">
        <v>41605</v>
      </c>
    </row>
    <row r="242" spans="1:7" x14ac:dyDescent="0.2">
      <c r="A242" s="93" t="s">
        <v>121</v>
      </c>
      <c r="B242" s="92" t="s">
        <v>122</v>
      </c>
      <c r="C242" s="92" t="s">
        <v>426</v>
      </c>
      <c r="D242" s="92" t="s">
        <v>427</v>
      </c>
      <c r="E242" s="92" t="s">
        <v>1341</v>
      </c>
      <c r="F242" s="92" t="s">
        <v>2858</v>
      </c>
      <c r="G242" s="97">
        <v>41544</v>
      </c>
    </row>
    <row r="243" spans="1:7" x14ac:dyDescent="0.2">
      <c r="A243" s="94" t="s">
        <v>121</v>
      </c>
      <c r="B243" s="78" t="s">
        <v>122</v>
      </c>
      <c r="C243" s="78" t="s">
        <v>426</v>
      </c>
      <c r="D243" s="78" t="s">
        <v>427</v>
      </c>
      <c r="E243" s="78" t="s">
        <v>448</v>
      </c>
      <c r="F243" s="78" t="s">
        <v>449</v>
      </c>
      <c r="G243" s="98"/>
    </row>
    <row r="244" spans="1:7" x14ac:dyDescent="0.2">
      <c r="A244" s="94" t="s">
        <v>121</v>
      </c>
      <c r="B244" s="78" t="s">
        <v>122</v>
      </c>
      <c r="C244" s="78" t="s">
        <v>450</v>
      </c>
      <c r="D244" s="78" t="s">
        <v>451</v>
      </c>
      <c r="E244" s="78" t="s">
        <v>452</v>
      </c>
      <c r="F244" s="78" t="s">
        <v>3079</v>
      </c>
      <c r="G244" s="98"/>
    </row>
    <row r="245" spans="1:7" x14ac:dyDescent="0.2">
      <c r="A245" s="93" t="s">
        <v>121</v>
      </c>
      <c r="B245" s="92" t="s">
        <v>122</v>
      </c>
      <c r="C245" s="92" t="s">
        <v>450</v>
      </c>
      <c r="D245" s="92" t="s">
        <v>451</v>
      </c>
      <c r="E245" s="92" t="s">
        <v>121</v>
      </c>
      <c r="F245" s="92" t="s">
        <v>2932</v>
      </c>
      <c r="G245" s="97">
        <v>41584</v>
      </c>
    </row>
    <row r="246" spans="1:7" x14ac:dyDescent="0.2">
      <c r="A246" s="93" t="s">
        <v>121</v>
      </c>
      <c r="B246" s="92" t="s">
        <v>122</v>
      </c>
      <c r="C246" s="92" t="s">
        <v>450</v>
      </c>
      <c r="D246" s="92" t="s">
        <v>451</v>
      </c>
      <c r="E246" s="92" t="s">
        <v>652</v>
      </c>
      <c r="F246" s="92" t="s">
        <v>894</v>
      </c>
      <c r="G246" s="97">
        <v>41584</v>
      </c>
    </row>
    <row r="247" spans="1:7" x14ac:dyDescent="0.2">
      <c r="A247" s="94" t="s">
        <v>121</v>
      </c>
      <c r="B247" s="78" t="s">
        <v>122</v>
      </c>
      <c r="C247" s="78" t="s">
        <v>453</v>
      </c>
      <c r="D247" s="78" t="s">
        <v>454</v>
      </c>
      <c r="E247" s="78" t="s">
        <v>455</v>
      </c>
      <c r="F247" s="78" t="s">
        <v>456</v>
      </c>
      <c r="G247" s="98"/>
    </row>
    <row r="248" spans="1:7" x14ac:dyDescent="0.2">
      <c r="A248" s="94" t="s">
        <v>121</v>
      </c>
      <c r="B248" s="78" t="s">
        <v>122</v>
      </c>
      <c r="C248" s="78" t="s">
        <v>453</v>
      </c>
      <c r="D248" s="78" t="s">
        <v>454</v>
      </c>
      <c r="E248" s="78" t="s">
        <v>161</v>
      </c>
      <c r="F248" s="78" t="s">
        <v>457</v>
      </c>
      <c r="G248" s="98"/>
    </row>
    <row r="249" spans="1:7" x14ac:dyDescent="0.2">
      <c r="A249" s="94" t="s">
        <v>121</v>
      </c>
      <c r="B249" s="78" t="s">
        <v>122</v>
      </c>
      <c r="C249" s="78" t="s">
        <v>453</v>
      </c>
      <c r="D249" s="78" t="s">
        <v>454</v>
      </c>
      <c r="E249" s="78" t="s">
        <v>166</v>
      </c>
      <c r="F249" s="78" t="s">
        <v>458</v>
      </c>
      <c r="G249" s="98"/>
    </row>
    <row r="250" spans="1:7" x14ac:dyDescent="0.2">
      <c r="A250" s="94" t="s">
        <v>121</v>
      </c>
      <c r="B250" s="78" t="s">
        <v>122</v>
      </c>
      <c r="C250" s="78" t="s">
        <v>453</v>
      </c>
      <c r="D250" s="78" t="s">
        <v>454</v>
      </c>
      <c r="E250" s="78" t="s">
        <v>168</v>
      </c>
      <c r="F250" s="78" t="s">
        <v>459</v>
      </c>
      <c r="G250" s="98"/>
    </row>
    <row r="251" spans="1:7" x14ac:dyDescent="0.2">
      <c r="A251" s="94" t="s">
        <v>121</v>
      </c>
      <c r="B251" s="78" t="s">
        <v>122</v>
      </c>
      <c r="C251" s="78" t="s">
        <v>453</v>
      </c>
      <c r="D251" s="78" t="s">
        <v>454</v>
      </c>
      <c r="E251" s="78" t="s">
        <v>460</v>
      </c>
      <c r="F251" s="78" t="s">
        <v>461</v>
      </c>
      <c r="G251" s="98"/>
    </row>
    <row r="252" spans="1:7" x14ac:dyDescent="0.2">
      <c r="A252" s="94" t="s">
        <v>121</v>
      </c>
      <c r="B252" s="78" t="s">
        <v>122</v>
      </c>
      <c r="C252" s="78" t="s">
        <v>453</v>
      </c>
      <c r="D252" s="78" t="s">
        <v>454</v>
      </c>
      <c r="E252" s="78" t="s">
        <v>462</v>
      </c>
      <c r="F252" s="78" t="s">
        <v>463</v>
      </c>
      <c r="G252" s="98"/>
    </row>
    <row r="253" spans="1:7" x14ac:dyDescent="0.2">
      <c r="A253" s="94" t="s">
        <v>121</v>
      </c>
      <c r="B253" s="78" t="s">
        <v>122</v>
      </c>
      <c r="C253" s="78" t="s">
        <v>453</v>
      </c>
      <c r="D253" s="78" t="s">
        <v>454</v>
      </c>
      <c r="E253" s="78" t="s">
        <v>464</v>
      </c>
      <c r="F253" s="78" t="s">
        <v>465</v>
      </c>
      <c r="G253" s="98"/>
    </row>
    <row r="254" spans="1:7" x14ac:dyDescent="0.2">
      <c r="A254" s="94" t="s">
        <v>121</v>
      </c>
      <c r="B254" s="78" t="s">
        <v>122</v>
      </c>
      <c r="C254" s="78" t="s">
        <v>453</v>
      </c>
      <c r="D254" s="78" t="s">
        <v>454</v>
      </c>
      <c r="E254" s="78" t="s">
        <v>466</v>
      </c>
      <c r="F254" s="78" t="s">
        <v>467</v>
      </c>
      <c r="G254" s="98"/>
    </row>
    <row r="255" spans="1:7" x14ac:dyDescent="0.2">
      <c r="A255" s="94" t="s">
        <v>121</v>
      </c>
      <c r="B255" s="78" t="s">
        <v>122</v>
      </c>
      <c r="C255" s="78" t="s">
        <v>453</v>
      </c>
      <c r="D255" s="78" t="s">
        <v>454</v>
      </c>
      <c r="E255" s="78" t="s">
        <v>468</v>
      </c>
      <c r="F255" s="78" t="s">
        <v>469</v>
      </c>
      <c r="G255" s="98"/>
    </row>
    <row r="256" spans="1:7" x14ac:dyDescent="0.2">
      <c r="A256" s="94" t="s">
        <v>121</v>
      </c>
      <c r="B256" s="78" t="s">
        <v>122</v>
      </c>
      <c r="C256" s="78" t="s">
        <v>453</v>
      </c>
      <c r="D256" s="78" t="s">
        <v>454</v>
      </c>
      <c r="E256" s="78" t="s">
        <v>280</v>
      </c>
      <c r="F256" s="78" t="s">
        <v>470</v>
      </c>
      <c r="G256" s="98"/>
    </row>
    <row r="257" spans="1:7" x14ac:dyDescent="0.2">
      <c r="A257" s="94" t="s">
        <v>121</v>
      </c>
      <c r="B257" s="78" t="s">
        <v>122</v>
      </c>
      <c r="C257" s="78" t="s">
        <v>453</v>
      </c>
      <c r="D257" s="78" t="s">
        <v>454</v>
      </c>
      <c r="E257" s="78" t="s">
        <v>471</v>
      </c>
      <c r="F257" s="78" t="s">
        <v>472</v>
      </c>
      <c r="G257" s="98"/>
    </row>
    <row r="258" spans="1:7" x14ac:dyDescent="0.2">
      <c r="A258" s="94" t="s">
        <v>121</v>
      </c>
      <c r="B258" s="78" t="s">
        <v>122</v>
      </c>
      <c r="C258" s="78" t="s">
        <v>453</v>
      </c>
      <c r="D258" s="78" t="s">
        <v>454</v>
      </c>
      <c r="E258" s="78" t="s">
        <v>326</v>
      </c>
      <c r="F258" s="78" t="s">
        <v>475</v>
      </c>
      <c r="G258" s="98"/>
    </row>
    <row r="259" spans="1:7" x14ac:dyDescent="0.2">
      <c r="A259" s="94" t="s">
        <v>121</v>
      </c>
      <c r="B259" s="78" t="s">
        <v>122</v>
      </c>
      <c r="C259" s="78" t="s">
        <v>453</v>
      </c>
      <c r="D259" s="78" t="s">
        <v>454</v>
      </c>
      <c r="E259" s="78" t="s">
        <v>473</v>
      </c>
      <c r="F259" s="78" t="s">
        <v>474</v>
      </c>
      <c r="G259" s="98"/>
    </row>
    <row r="260" spans="1:7" x14ac:dyDescent="0.2">
      <c r="A260" s="94" t="s">
        <v>121</v>
      </c>
      <c r="B260" s="78" t="s">
        <v>122</v>
      </c>
      <c r="C260" s="78" t="s">
        <v>453</v>
      </c>
      <c r="D260" s="78" t="s">
        <v>454</v>
      </c>
      <c r="E260" s="78" t="s">
        <v>476</v>
      </c>
      <c r="F260" s="78" t="s">
        <v>477</v>
      </c>
      <c r="G260" s="98"/>
    </row>
    <row r="261" spans="1:7" x14ac:dyDescent="0.2">
      <c r="A261" s="94" t="s">
        <v>121</v>
      </c>
      <c r="B261" s="78" t="s">
        <v>122</v>
      </c>
      <c r="C261" s="78" t="s">
        <v>453</v>
      </c>
      <c r="D261" s="78" t="s">
        <v>454</v>
      </c>
      <c r="E261" s="78" t="s">
        <v>478</v>
      </c>
      <c r="F261" s="78" t="s">
        <v>479</v>
      </c>
      <c r="G261" s="98"/>
    </row>
    <row r="262" spans="1:7" x14ac:dyDescent="0.2">
      <c r="A262" s="94" t="s">
        <v>121</v>
      </c>
      <c r="B262" s="78" t="s">
        <v>122</v>
      </c>
      <c r="C262" s="78" t="s">
        <v>453</v>
      </c>
      <c r="D262" s="78" t="s">
        <v>454</v>
      </c>
      <c r="E262" s="78" t="s">
        <v>424</v>
      </c>
      <c r="F262" s="78" t="s">
        <v>480</v>
      </c>
      <c r="G262" s="98"/>
    </row>
    <row r="263" spans="1:7" x14ac:dyDescent="0.2">
      <c r="A263" s="94" t="s">
        <v>121</v>
      </c>
      <c r="B263" s="78" t="s">
        <v>122</v>
      </c>
      <c r="C263" s="78" t="s">
        <v>453</v>
      </c>
      <c r="D263" s="78" t="s">
        <v>454</v>
      </c>
      <c r="E263" s="78" t="s">
        <v>481</v>
      </c>
      <c r="F263" s="78" t="s">
        <v>482</v>
      </c>
      <c r="G263" s="98"/>
    </row>
    <row r="264" spans="1:7" x14ac:dyDescent="0.2">
      <c r="A264" s="94" t="s">
        <v>121</v>
      </c>
      <c r="B264" s="78" t="s">
        <v>122</v>
      </c>
      <c r="C264" s="78" t="s">
        <v>486</v>
      </c>
      <c r="D264" s="78" t="s">
        <v>487</v>
      </c>
      <c r="E264" s="78" t="s">
        <v>488</v>
      </c>
      <c r="F264" s="78" t="s">
        <v>489</v>
      </c>
      <c r="G264" s="98"/>
    </row>
    <row r="265" spans="1:7" x14ac:dyDescent="0.2">
      <c r="A265" s="94" t="s">
        <v>121</v>
      </c>
      <c r="B265" s="78" t="s">
        <v>122</v>
      </c>
      <c r="C265" s="78" t="s">
        <v>486</v>
      </c>
      <c r="D265" s="78" t="s">
        <v>487</v>
      </c>
      <c r="E265" s="78" t="s">
        <v>486</v>
      </c>
      <c r="F265" s="78" t="s">
        <v>487</v>
      </c>
      <c r="G265" s="98"/>
    </row>
    <row r="266" spans="1:7" x14ac:dyDescent="0.2">
      <c r="A266" s="94" t="s">
        <v>121</v>
      </c>
      <c r="B266" s="78" t="s">
        <v>122</v>
      </c>
      <c r="C266" s="78" t="s">
        <v>328</v>
      </c>
      <c r="D266" s="78" t="s">
        <v>320</v>
      </c>
      <c r="E266" s="78" t="s">
        <v>173</v>
      </c>
      <c r="F266" s="78" t="s">
        <v>483</v>
      </c>
      <c r="G266" s="98"/>
    </row>
    <row r="267" spans="1:7" x14ac:dyDescent="0.2">
      <c r="A267" s="94" t="s">
        <v>121</v>
      </c>
      <c r="B267" s="78" t="s">
        <v>122</v>
      </c>
      <c r="C267" s="78" t="s">
        <v>328</v>
      </c>
      <c r="D267" s="78" t="s">
        <v>320</v>
      </c>
      <c r="E267" s="78" t="s">
        <v>174</v>
      </c>
      <c r="F267" s="78" t="s">
        <v>484</v>
      </c>
      <c r="G267" s="98"/>
    </row>
    <row r="268" spans="1:7" x14ac:dyDescent="0.2">
      <c r="A268" s="94" t="s">
        <v>121</v>
      </c>
      <c r="B268" s="78" t="s">
        <v>122</v>
      </c>
      <c r="C268" s="78" t="s">
        <v>328</v>
      </c>
      <c r="D268" s="78" t="s">
        <v>320</v>
      </c>
      <c r="E268" s="78" t="s">
        <v>175</v>
      </c>
      <c r="F268" s="78" t="s">
        <v>485</v>
      </c>
      <c r="G268" s="98"/>
    </row>
    <row r="269" spans="1:7" x14ac:dyDescent="0.2">
      <c r="A269" s="93" t="s">
        <v>121</v>
      </c>
      <c r="B269" s="92" t="s">
        <v>122</v>
      </c>
      <c r="C269" s="92" t="s">
        <v>328</v>
      </c>
      <c r="D269" s="92" t="s">
        <v>320</v>
      </c>
      <c r="E269" s="92" t="s">
        <v>177</v>
      </c>
      <c r="F269" s="92" t="s">
        <v>3113</v>
      </c>
      <c r="G269" s="97">
        <v>41597</v>
      </c>
    </row>
    <row r="270" spans="1:7" x14ac:dyDescent="0.2">
      <c r="A270" s="94" t="s">
        <v>121</v>
      </c>
      <c r="B270" s="78" t="s">
        <v>122</v>
      </c>
      <c r="C270" s="78" t="s">
        <v>490</v>
      </c>
      <c r="D270" s="78" t="s">
        <v>491</v>
      </c>
      <c r="E270" s="78" t="s">
        <v>166</v>
      </c>
      <c r="F270" s="78" t="s">
        <v>492</v>
      </c>
      <c r="G270" s="98"/>
    </row>
    <row r="271" spans="1:7" x14ac:dyDescent="0.2">
      <c r="A271" s="94" t="s">
        <v>121</v>
      </c>
      <c r="B271" s="78" t="s">
        <v>122</v>
      </c>
      <c r="C271" s="78" t="s">
        <v>494</v>
      </c>
      <c r="D271" s="78" t="s">
        <v>495</v>
      </c>
      <c r="E271" s="78" t="s">
        <v>173</v>
      </c>
      <c r="F271" s="78">
        <v>740</v>
      </c>
      <c r="G271" s="98"/>
    </row>
    <row r="272" spans="1:7" x14ac:dyDescent="0.2">
      <c r="A272" s="94" t="s">
        <v>121</v>
      </c>
      <c r="B272" s="78" t="s">
        <v>122</v>
      </c>
      <c r="C272" s="78" t="s">
        <v>494</v>
      </c>
      <c r="D272" s="78" t="s">
        <v>495</v>
      </c>
      <c r="E272" s="78" t="s">
        <v>175</v>
      </c>
      <c r="F272" s="78">
        <v>8400</v>
      </c>
      <c r="G272" s="98"/>
    </row>
    <row r="273" spans="1:7" x14ac:dyDescent="0.2">
      <c r="A273" s="94" t="s">
        <v>121</v>
      </c>
      <c r="B273" s="78" t="s">
        <v>122</v>
      </c>
      <c r="C273" s="78" t="s">
        <v>494</v>
      </c>
      <c r="D273" s="78" t="s">
        <v>495</v>
      </c>
      <c r="E273" s="78" t="s">
        <v>177</v>
      </c>
      <c r="F273" s="78">
        <v>9150</v>
      </c>
      <c r="G273" s="98"/>
    </row>
    <row r="274" spans="1:7" x14ac:dyDescent="0.2">
      <c r="A274" s="94" t="s">
        <v>121</v>
      </c>
      <c r="B274" s="78" t="s">
        <v>122</v>
      </c>
      <c r="C274" s="78" t="s">
        <v>494</v>
      </c>
      <c r="D274" s="78" t="s">
        <v>495</v>
      </c>
      <c r="E274" s="78" t="s">
        <v>174</v>
      </c>
      <c r="F274" s="78" t="s">
        <v>497</v>
      </c>
      <c r="G274" s="98"/>
    </row>
    <row r="275" spans="1:7" x14ac:dyDescent="0.2">
      <c r="A275" s="93" t="s">
        <v>121</v>
      </c>
      <c r="B275" s="92" t="s">
        <v>122</v>
      </c>
      <c r="C275" s="92" t="s">
        <v>494</v>
      </c>
      <c r="D275" s="92" t="s">
        <v>495</v>
      </c>
      <c r="E275" s="92" t="s">
        <v>615</v>
      </c>
      <c r="F275" s="92" t="s">
        <v>2849</v>
      </c>
      <c r="G275" s="97">
        <v>41597</v>
      </c>
    </row>
    <row r="276" spans="1:7" x14ac:dyDescent="0.2">
      <c r="A276" s="93" t="s">
        <v>121</v>
      </c>
      <c r="B276" s="92" t="s">
        <v>122</v>
      </c>
      <c r="C276" s="92" t="s">
        <v>494</v>
      </c>
      <c r="D276" s="92" t="s">
        <v>495</v>
      </c>
      <c r="E276" s="92" t="s">
        <v>195</v>
      </c>
      <c r="F276" s="92" t="s">
        <v>2850</v>
      </c>
      <c r="G276" s="97">
        <v>41597</v>
      </c>
    </row>
    <row r="277" spans="1:7" x14ac:dyDescent="0.2">
      <c r="A277" s="93" t="s">
        <v>121</v>
      </c>
      <c r="B277" s="92" t="s">
        <v>122</v>
      </c>
      <c r="C277" s="92" t="s">
        <v>494</v>
      </c>
      <c r="D277" s="92" t="s">
        <v>495</v>
      </c>
      <c r="E277" s="92" t="s">
        <v>197</v>
      </c>
      <c r="F277" s="92" t="s">
        <v>2851</v>
      </c>
      <c r="G277" s="97">
        <v>41597</v>
      </c>
    </row>
    <row r="278" spans="1:7" x14ac:dyDescent="0.2">
      <c r="A278" s="94" t="s">
        <v>121</v>
      </c>
      <c r="B278" s="78" t="s">
        <v>122</v>
      </c>
      <c r="C278" s="78" t="s">
        <v>494</v>
      </c>
      <c r="D278" s="78" t="s">
        <v>495</v>
      </c>
      <c r="E278" s="78" t="s">
        <v>179</v>
      </c>
      <c r="F278" s="78" t="s">
        <v>498</v>
      </c>
      <c r="G278" s="98"/>
    </row>
    <row r="279" spans="1:7" x14ac:dyDescent="0.2">
      <c r="A279" s="94" t="s">
        <v>121</v>
      </c>
      <c r="B279" s="78" t="s">
        <v>122</v>
      </c>
      <c r="C279" s="78" t="s">
        <v>494</v>
      </c>
      <c r="D279" s="78" t="s">
        <v>495</v>
      </c>
      <c r="E279" s="78" t="s">
        <v>181</v>
      </c>
      <c r="F279" s="78" t="s">
        <v>499</v>
      </c>
      <c r="G279" s="98"/>
    </row>
    <row r="280" spans="1:7" x14ac:dyDescent="0.2">
      <c r="A280" s="94" t="s">
        <v>121</v>
      </c>
      <c r="B280" s="78" t="s">
        <v>122</v>
      </c>
      <c r="C280" s="78" t="s">
        <v>494</v>
      </c>
      <c r="D280" s="78" t="s">
        <v>495</v>
      </c>
      <c r="E280" s="78" t="s">
        <v>183</v>
      </c>
      <c r="F280" s="78" t="s">
        <v>500</v>
      </c>
      <c r="G280" s="98"/>
    </row>
    <row r="281" spans="1:7" x14ac:dyDescent="0.2">
      <c r="A281" s="94" t="s">
        <v>121</v>
      </c>
      <c r="B281" s="78" t="s">
        <v>122</v>
      </c>
      <c r="C281" s="78" t="s">
        <v>494</v>
      </c>
      <c r="D281" s="78" t="s">
        <v>495</v>
      </c>
      <c r="E281" s="78" t="s">
        <v>237</v>
      </c>
      <c r="F281" s="78" t="s">
        <v>496</v>
      </c>
      <c r="G281" s="98"/>
    </row>
    <row r="282" spans="1:7" x14ac:dyDescent="0.2">
      <c r="A282" s="94" t="s">
        <v>121</v>
      </c>
      <c r="B282" s="78" t="s">
        <v>122</v>
      </c>
      <c r="C282" s="78" t="s">
        <v>494</v>
      </c>
      <c r="D282" s="78" t="s">
        <v>495</v>
      </c>
      <c r="E282" s="78" t="s">
        <v>502</v>
      </c>
      <c r="F282" s="78" t="s">
        <v>503</v>
      </c>
      <c r="G282" s="98"/>
    </row>
    <row r="283" spans="1:7" x14ac:dyDescent="0.2">
      <c r="A283" s="94" t="s">
        <v>121</v>
      </c>
      <c r="B283" s="78" t="s">
        <v>122</v>
      </c>
      <c r="C283" s="78" t="s">
        <v>494</v>
      </c>
      <c r="D283" s="78" t="s">
        <v>495</v>
      </c>
      <c r="E283" s="78" t="s">
        <v>504</v>
      </c>
      <c r="F283" s="78" t="s">
        <v>505</v>
      </c>
      <c r="G283" s="98"/>
    </row>
    <row r="284" spans="1:7" x14ac:dyDescent="0.2">
      <c r="A284" s="94" t="s">
        <v>121</v>
      </c>
      <c r="B284" s="78" t="s">
        <v>122</v>
      </c>
      <c r="C284" s="78" t="s">
        <v>494</v>
      </c>
      <c r="D284" s="78" t="s">
        <v>495</v>
      </c>
      <c r="E284" s="78" t="s">
        <v>222</v>
      </c>
      <c r="F284" s="78" t="s">
        <v>506</v>
      </c>
      <c r="G284" s="98"/>
    </row>
    <row r="285" spans="1:7" x14ac:dyDescent="0.2">
      <c r="A285" s="93" t="s">
        <v>121</v>
      </c>
      <c r="B285" s="92" t="s">
        <v>122</v>
      </c>
      <c r="C285" s="92" t="s">
        <v>494</v>
      </c>
      <c r="D285" s="92" t="s">
        <v>495</v>
      </c>
      <c r="E285" s="92" t="s">
        <v>354</v>
      </c>
      <c r="F285" s="92" t="s">
        <v>355</v>
      </c>
      <c r="G285" s="97">
        <v>41597</v>
      </c>
    </row>
    <row r="286" spans="1:7" x14ac:dyDescent="0.2">
      <c r="A286" s="94" t="s">
        <v>121</v>
      </c>
      <c r="B286" s="78" t="s">
        <v>122</v>
      </c>
      <c r="C286" s="78" t="s">
        <v>494</v>
      </c>
      <c r="D286" s="78" t="s">
        <v>495</v>
      </c>
      <c r="E286" s="78" t="s">
        <v>185</v>
      </c>
      <c r="F286" s="78" t="s">
        <v>501</v>
      </c>
      <c r="G286" s="98"/>
    </row>
    <row r="287" spans="1:7" x14ac:dyDescent="0.2">
      <c r="A287" s="94" t="s">
        <v>127</v>
      </c>
      <c r="B287" s="78" t="s">
        <v>515</v>
      </c>
      <c r="C287" s="78" t="s">
        <v>406</v>
      </c>
      <c r="D287" s="78" t="s">
        <v>508</v>
      </c>
      <c r="E287" s="78" t="s">
        <v>516</v>
      </c>
      <c r="F287" s="78" t="s">
        <v>517</v>
      </c>
      <c r="G287" s="98"/>
    </row>
    <row r="288" spans="1:7" x14ac:dyDescent="0.2">
      <c r="A288" s="94" t="s">
        <v>127</v>
      </c>
      <c r="B288" s="78" t="s">
        <v>515</v>
      </c>
      <c r="C288" s="78" t="s">
        <v>406</v>
      </c>
      <c r="D288" s="78" t="s">
        <v>508</v>
      </c>
      <c r="E288" s="78" t="s">
        <v>520</v>
      </c>
      <c r="F288" s="78" t="s">
        <v>521</v>
      </c>
      <c r="G288" s="98"/>
    </row>
    <row r="289" spans="1:7" x14ac:dyDescent="0.2">
      <c r="A289" s="94" t="s">
        <v>127</v>
      </c>
      <c r="B289" s="78" t="s">
        <v>515</v>
      </c>
      <c r="C289" s="78" t="s">
        <v>406</v>
      </c>
      <c r="D289" s="78" t="s">
        <v>508</v>
      </c>
      <c r="E289" s="78" t="s">
        <v>518</v>
      </c>
      <c r="F289" s="78" t="s">
        <v>519</v>
      </c>
      <c r="G289" s="98"/>
    </row>
    <row r="290" spans="1:7" x14ac:dyDescent="0.2">
      <c r="A290" s="94" t="s">
        <v>127</v>
      </c>
      <c r="B290" s="78" t="s">
        <v>515</v>
      </c>
      <c r="C290" s="78" t="s">
        <v>406</v>
      </c>
      <c r="D290" s="78" t="s">
        <v>508</v>
      </c>
      <c r="E290" s="78" t="s">
        <v>522</v>
      </c>
      <c r="F290" s="78" t="s">
        <v>523</v>
      </c>
      <c r="G290" s="98"/>
    </row>
    <row r="291" spans="1:7" x14ac:dyDescent="0.2">
      <c r="A291" s="94" t="s">
        <v>301</v>
      </c>
      <c r="B291" s="78" t="s">
        <v>507</v>
      </c>
      <c r="C291" s="78" t="s">
        <v>406</v>
      </c>
      <c r="D291" s="78" t="s">
        <v>508</v>
      </c>
      <c r="E291" s="78" t="s">
        <v>159</v>
      </c>
      <c r="F291" s="78" t="s">
        <v>509</v>
      </c>
      <c r="G291" s="98"/>
    </row>
    <row r="292" spans="1:7" x14ac:dyDescent="0.2">
      <c r="A292" s="94" t="s">
        <v>301</v>
      </c>
      <c r="B292" s="78" t="s">
        <v>507</v>
      </c>
      <c r="C292" s="78" t="s">
        <v>406</v>
      </c>
      <c r="D292" s="78" t="s">
        <v>508</v>
      </c>
      <c r="E292" s="78" t="s">
        <v>471</v>
      </c>
      <c r="F292" s="78" t="s">
        <v>510</v>
      </c>
      <c r="G292" s="98"/>
    </row>
    <row r="293" spans="1:7" x14ac:dyDescent="0.2">
      <c r="A293" s="94" t="s">
        <v>301</v>
      </c>
      <c r="B293" s="78" t="s">
        <v>507</v>
      </c>
      <c r="C293" s="78" t="s">
        <v>406</v>
      </c>
      <c r="D293" s="78" t="s">
        <v>508</v>
      </c>
      <c r="E293" s="78" t="s">
        <v>511</v>
      </c>
      <c r="F293" s="78" t="s">
        <v>512</v>
      </c>
      <c r="G293" s="98"/>
    </row>
    <row r="294" spans="1:7" x14ac:dyDescent="0.2">
      <c r="A294" s="94" t="s">
        <v>301</v>
      </c>
      <c r="B294" s="78" t="s">
        <v>507</v>
      </c>
      <c r="C294" s="78" t="s">
        <v>406</v>
      </c>
      <c r="D294" s="78" t="s">
        <v>508</v>
      </c>
      <c r="E294" s="78" t="s">
        <v>513</v>
      </c>
      <c r="F294" s="78" t="s">
        <v>514</v>
      </c>
      <c r="G294" s="98"/>
    </row>
    <row r="295" spans="1:7" x14ac:dyDescent="0.2">
      <c r="A295" s="93" t="s">
        <v>576</v>
      </c>
      <c r="B295" s="92" t="s">
        <v>3114</v>
      </c>
      <c r="C295" s="92" t="s">
        <v>928</v>
      </c>
      <c r="D295" s="92" t="s">
        <v>1377</v>
      </c>
      <c r="E295" s="92" t="s">
        <v>803</v>
      </c>
      <c r="F295" s="92" t="s">
        <v>1393</v>
      </c>
      <c r="G295" s="97">
        <v>41600</v>
      </c>
    </row>
    <row r="296" spans="1:7" x14ac:dyDescent="0.2">
      <c r="A296" s="93" t="s">
        <v>576</v>
      </c>
      <c r="B296" s="92" t="s">
        <v>3114</v>
      </c>
      <c r="C296" s="92" t="s">
        <v>928</v>
      </c>
      <c r="D296" s="92" t="s">
        <v>1377</v>
      </c>
      <c r="E296" s="92" t="s">
        <v>746</v>
      </c>
      <c r="F296" s="92" t="s">
        <v>1396</v>
      </c>
      <c r="G296" s="97">
        <v>41600</v>
      </c>
    </row>
    <row r="297" spans="1:7" x14ac:dyDescent="0.2">
      <c r="A297" s="93" t="s">
        <v>576</v>
      </c>
      <c r="B297" s="92" t="s">
        <v>3114</v>
      </c>
      <c r="C297" s="92" t="s">
        <v>928</v>
      </c>
      <c r="D297" s="92" t="s">
        <v>1377</v>
      </c>
      <c r="E297" s="92" t="s">
        <v>1587</v>
      </c>
      <c r="F297" s="92" t="s">
        <v>3115</v>
      </c>
      <c r="G297" s="97">
        <v>41600</v>
      </c>
    </row>
    <row r="298" spans="1:7" x14ac:dyDescent="0.2">
      <c r="A298" s="93" t="s">
        <v>576</v>
      </c>
      <c r="B298" s="92" t="s">
        <v>3114</v>
      </c>
      <c r="C298" s="92" t="s">
        <v>928</v>
      </c>
      <c r="D298" s="92" t="s">
        <v>1377</v>
      </c>
      <c r="E298" s="92" t="s">
        <v>127</v>
      </c>
      <c r="F298" s="92" t="s">
        <v>3116</v>
      </c>
      <c r="G298" s="97">
        <v>41600</v>
      </c>
    </row>
    <row r="299" spans="1:7" x14ac:dyDescent="0.2">
      <c r="A299" s="93" t="s">
        <v>576</v>
      </c>
      <c r="B299" s="92" t="s">
        <v>3114</v>
      </c>
      <c r="C299" s="92" t="s">
        <v>928</v>
      </c>
      <c r="D299" s="92" t="s">
        <v>1377</v>
      </c>
      <c r="E299" s="92" t="s">
        <v>220</v>
      </c>
      <c r="F299" s="92" t="s">
        <v>3117</v>
      </c>
      <c r="G299" s="97">
        <v>41600</v>
      </c>
    </row>
    <row r="300" spans="1:7" x14ac:dyDescent="0.2">
      <c r="A300" s="93" t="s">
        <v>576</v>
      </c>
      <c r="B300" s="92" t="s">
        <v>3114</v>
      </c>
      <c r="C300" s="92" t="s">
        <v>617</v>
      </c>
      <c r="D300" s="92" t="s">
        <v>3118</v>
      </c>
      <c r="E300" s="92" t="s">
        <v>488</v>
      </c>
      <c r="F300" s="92" t="s">
        <v>1492</v>
      </c>
      <c r="G300" s="97">
        <v>41600</v>
      </c>
    </row>
    <row r="301" spans="1:7" x14ac:dyDescent="0.2">
      <c r="A301" s="93" t="s">
        <v>576</v>
      </c>
      <c r="B301" s="92" t="s">
        <v>3114</v>
      </c>
      <c r="C301" s="92" t="s">
        <v>617</v>
      </c>
      <c r="D301" s="92" t="s">
        <v>3118</v>
      </c>
      <c r="E301" s="92" t="s">
        <v>3119</v>
      </c>
      <c r="F301" s="92" t="s">
        <v>2139</v>
      </c>
      <c r="G301" s="97">
        <v>41600</v>
      </c>
    </row>
    <row r="302" spans="1:7" x14ac:dyDescent="0.2">
      <c r="A302" s="93" t="s">
        <v>576</v>
      </c>
      <c r="B302" s="92" t="s">
        <v>3114</v>
      </c>
      <c r="C302" s="92" t="s">
        <v>617</v>
      </c>
      <c r="D302" s="92" t="s">
        <v>3118</v>
      </c>
      <c r="E302" s="92" t="s">
        <v>1574</v>
      </c>
      <c r="F302" s="92" t="s">
        <v>3120</v>
      </c>
      <c r="G302" s="97">
        <v>41600</v>
      </c>
    </row>
    <row r="303" spans="1:7" x14ac:dyDescent="0.2">
      <c r="A303" s="93" t="s">
        <v>576</v>
      </c>
      <c r="B303" s="92" t="s">
        <v>3114</v>
      </c>
      <c r="C303" s="92" t="s">
        <v>617</v>
      </c>
      <c r="D303" s="92" t="s">
        <v>3118</v>
      </c>
      <c r="E303" s="92" t="s">
        <v>879</v>
      </c>
      <c r="F303" s="92" t="s">
        <v>3121</v>
      </c>
      <c r="G303" s="97">
        <v>41600</v>
      </c>
    </row>
    <row r="304" spans="1:7" x14ac:dyDescent="0.2">
      <c r="A304" s="93" t="s">
        <v>576</v>
      </c>
      <c r="B304" s="92" t="s">
        <v>3114</v>
      </c>
      <c r="C304" s="92" t="s">
        <v>617</v>
      </c>
      <c r="D304" s="92" t="s">
        <v>3118</v>
      </c>
      <c r="E304" s="92" t="s">
        <v>377</v>
      </c>
      <c r="F304" s="92" t="s">
        <v>3122</v>
      </c>
      <c r="G304" s="97">
        <v>41600</v>
      </c>
    </row>
    <row r="305" spans="1:7" x14ac:dyDescent="0.2">
      <c r="A305" s="93" t="s">
        <v>576</v>
      </c>
      <c r="B305" s="92" t="s">
        <v>3114</v>
      </c>
      <c r="C305" s="92" t="s">
        <v>617</v>
      </c>
      <c r="D305" s="92" t="s">
        <v>3118</v>
      </c>
      <c r="E305" s="92" t="s">
        <v>297</v>
      </c>
      <c r="F305" s="92" t="s">
        <v>3123</v>
      </c>
      <c r="G305" s="97">
        <v>41600</v>
      </c>
    </row>
    <row r="306" spans="1:7" x14ac:dyDescent="0.2">
      <c r="A306" s="93" t="s">
        <v>576</v>
      </c>
      <c r="B306" s="92" t="s">
        <v>3114</v>
      </c>
      <c r="C306" s="92" t="s">
        <v>617</v>
      </c>
      <c r="D306" s="92" t="s">
        <v>3118</v>
      </c>
      <c r="E306" s="92" t="s">
        <v>703</v>
      </c>
      <c r="F306" s="92" t="s">
        <v>3124</v>
      </c>
      <c r="G306" s="97">
        <v>41600</v>
      </c>
    </row>
    <row r="307" spans="1:7" x14ac:dyDescent="0.2">
      <c r="A307" s="93" t="s">
        <v>576</v>
      </c>
      <c r="B307" s="92" t="s">
        <v>3114</v>
      </c>
      <c r="C307" s="92" t="s">
        <v>617</v>
      </c>
      <c r="D307" s="92" t="s">
        <v>3118</v>
      </c>
      <c r="E307" s="92" t="s">
        <v>617</v>
      </c>
      <c r="F307" s="92" t="s">
        <v>3125</v>
      </c>
      <c r="G307" s="97">
        <v>41600</v>
      </c>
    </row>
    <row r="308" spans="1:7" x14ac:dyDescent="0.2">
      <c r="A308" s="93" t="s">
        <v>576</v>
      </c>
      <c r="B308" s="92" t="s">
        <v>3114</v>
      </c>
      <c r="C308" s="92" t="s">
        <v>617</v>
      </c>
      <c r="D308" s="92" t="s">
        <v>3118</v>
      </c>
      <c r="E308" s="92" t="s">
        <v>233</v>
      </c>
      <c r="F308" s="92" t="s">
        <v>3126</v>
      </c>
      <c r="G308" s="97">
        <v>41600</v>
      </c>
    </row>
    <row r="309" spans="1:7" x14ac:dyDescent="0.2">
      <c r="A309" s="93" t="s">
        <v>576</v>
      </c>
      <c r="B309" s="92" t="s">
        <v>3114</v>
      </c>
      <c r="C309" s="92" t="s">
        <v>617</v>
      </c>
      <c r="D309" s="92" t="s">
        <v>3118</v>
      </c>
      <c r="E309" s="92" t="s">
        <v>1415</v>
      </c>
      <c r="F309" s="92" t="s">
        <v>1991</v>
      </c>
      <c r="G309" s="97">
        <v>41600</v>
      </c>
    </row>
    <row r="310" spans="1:7" x14ac:dyDescent="0.2">
      <c r="A310" s="93" t="s">
        <v>524</v>
      </c>
      <c r="B310" s="92" t="s">
        <v>525</v>
      </c>
      <c r="C310" s="92" t="s">
        <v>526</v>
      </c>
      <c r="D310" s="92" t="s">
        <v>527</v>
      </c>
      <c r="E310" s="92" t="s">
        <v>189</v>
      </c>
      <c r="F310" s="92" t="s">
        <v>2887</v>
      </c>
      <c r="G310" s="97">
        <v>41551</v>
      </c>
    </row>
    <row r="311" spans="1:7" x14ac:dyDescent="0.2">
      <c r="A311" s="94" t="s">
        <v>524</v>
      </c>
      <c r="B311" s="78" t="s">
        <v>525</v>
      </c>
      <c r="C311" s="78" t="s">
        <v>526</v>
      </c>
      <c r="D311" s="78" t="s">
        <v>527</v>
      </c>
      <c r="E311" s="78" t="s">
        <v>528</v>
      </c>
      <c r="F311" s="78" t="s">
        <v>529</v>
      </c>
      <c r="G311" s="98"/>
    </row>
    <row r="312" spans="1:7" x14ac:dyDescent="0.2">
      <c r="A312" s="93" t="s">
        <v>524</v>
      </c>
      <c r="B312" s="92" t="s">
        <v>525</v>
      </c>
      <c r="C312" s="92" t="s">
        <v>526</v>
      </c>
      <c r="D312" s="92" t="s">
        <v>527</v>
      </c>
      <c r="E312" s="92" t="s">
        <v>450</v>
      </c>
      <c r="F312" s="92" t="s">
        <v>2886</v>
      </c>
      <c r="G312" s="97">
        <v>41551</v>
      </c>
    </row>
    <row r="313" spans="1:7" x14ac:dyDescent="0.2">
      <c r="A313" s="94" t="s">
        <v>524</v>
      </c>
      <c r="B313" s="78" t="s">
        <v>525</v>
      </c>
      <c r="C313" s="78" t="s">
        <v>526</v>
      </c>
      <c r="D313" s="78" t="s">
        <v>527</v>
      </c>
      <c r="E313" s="78" t="s">
        <v>530</v>
      </c>
      <c r="F313" s="78" t="s">
        <v>531</v>
      </c>
      <c r="G313" s="98"/>
    </row>
    <row r="314" spans="1:7" x14ac:dyDescent="0.2">
      <c r="A314" s="94" t="s">
        <v>220</v>
      </c>
      <c r="B314" s="78" t="s">
        <v>550</v>
      </c>
      <c r="C314" s="78" t="s">
        <v>551</v>
      </c>
      <c r="D314" s="78" t="s">
        <v>552</v>
      </c>
      <c r="E314" s="78">
        <v>40</v>
      </c>
      <c r="F314" s="78">
        <v>400</v>
      </c>
      <c r="G314" s="98"/>
    </row>
    <row r="315" spans="1:7" x14ac:dyDescent="0.2">
      <c r="A315" s="94" t="s">
        <v>220</v>
      </c>
      <c r="B315" s="78" t="s">
        <v>550</v>
      </c>
      <c r="C315" s="78" t="s">
        <v>551</v>
      </c>
      <c r="D315" s="78" t="s">
        <v>552</v>
      </c>
      <c r="E315" s="78" t="s">
        <v>326</v>
      </c>
      <c r="F315" s="78" t="s">
        <v>553</v>
      </c>
      <c r="G315" s="98"/>
    </row>
    <row r="316" spans="1:7" x14ac:dyDescent="0.2">
      <c r="A316" s="94" t="s">
        <v>220</v>
      </c>
      <c r="B316" s="78" t="s">
        <v>550</v>
      </c>
      <c r="C316" s="78" t="s">
        <v>551</v>
      </c>
      <c r="D316" s="78" t="s">
        <v>552</v>
      </c>
      <c r="E316" s="78" t="s">
        <v>554</v>
      </c>
      <c r="F316" s="78" t="s">
        <v>555</v>
      </c>
      <c r="G316" s="98"/>
    </row>
    <row r="317" spans="1:7" x14ac:dyDescent="0.2">
      <c r="A317" s="93" t="s">
        <v>220</v>
      </c>
      <c r="B317" s="92" t="s">
        <v>550</v>
      </c>
      <c r="C317" s="92" t="s">
        <v>551</v>
      </c>
      <c r="D317" s="92" t="s">
        <v>552</v>
      </c>
      <c r="E317" s="92" t="s">
        <v>1912</v>
      </c>
      <c r="F317" s="92" t="s">
        <v>1913</v>
      </c>
      <c r="G317" s="97">
        <v>41597</v>
      </c>
    </row>
    <row r="318" spans="1:7" x14ac:dyDescent="0.2">
      <c r="A318" s="94" t="s">
        <v>220</v>
      </c>
      <c r="B318" s="78" t="s">
        <v>550</v>
      </c>
      <c r="C318" s="78" t="s">
        <v>551</v>
      </c>
      <c r="D318" s="78" t="s">
        <v>552</v>
      </c>
      <c r="E318" s="78" t="s">
        <v>154</v>
      </c>
      <c r="F318" s="78" t="s">
        <v>556</v>
      </c>
      <c r="G318" s="98"/>
    </row>
    <row r="319" spans="1:7" x14ac:dyDescent="0.2">
      <c r="A319" s="94" t="s">
        <v>220</v>
      </c>
      <c r="B319" s="78" t="s">
        <v>550</v>
      </c>
      <c r="C319" s="78" t="s">
        <v>551</v>
      </c>
      <c r="D319" s="78" t="s">
        <v>552</v>
      </c>
      <c r="E319" s="78" t="s">
        <v>557</v>
      </c>
      <c r="F319" s="78" t="s">
        <v>558</v>
      </c>
      <c r="G319" s="98"/>
    </row>
    <row r="320" spans="1:7" x14ac:dyDescent="0.2">
      <c r="A320" s="94" t="s">
        <v>220</v>
      </c>
      <c r="B320" s="78" t="s">
        <v>550</v>
      </c>
      <c r="C320" s="78" t="s">
        <v>551</v>
      </c>
      <c r="D320" s="78" t="s">
        <v>552</v>
      </c>
      <c r="E320" s="78" t="s">
        <v>559</v>
      </c>
      <c r="F320" s="78" t="s">
        <v>560</v>
      </c>
      <c r="G320" s="98"/>
    </row>
    <row r="321" spans="1:7" x14ac:dyDescent="0.2">
      <c r="A321" s="94" t="s">
        <v>220</v>
      </c>
      <c r="B321" s="78" t="s">
        <v>550</v>
      </c>
      <c r="C321" s="78" t="s">
        <v>551</v>
      </c>
      <c r="D321" s="78" t="s">
        <v>552</v>
      </c>
      <c r="E321" s="78" t="s">
        <v>450</v>
      </c>
      <c r="F321" s="78" t="s">
        <v>561</v>
      </c>
      <c r="G321" s="98"/>
    </row>
    <row r="322" spans="1:7" x14ac:dyDescent="0.2">
      <c r="A322" s="94" t="s">
        <v>220</v>
      </c>
      <c r="B322" s="78" t="s">
        <v>550</v>
      </c>
      <c r="C322" s="78" t="s">
        <v>551</v>
      </c>
      <c r="D322" s="78" t="s">
        <v>552</v>
      </c>
      <c r="E322" s="78" t="s">
        <v>422</v>
      </c>
      <c r="F322" s="78" t="s">
        <v>562</v>
      </c>
      <c r="G322" s="98"/>
    </row>
    <row r="323" spans="1:7" x14ac:dyDescent="0.2">
      <c r="A323" s="94" t="s">
        <v>220</v>
      </c>
      <c r="B323" s="78" t="s">
        <v>550</v>
      </c>
      <c r="C323" s="78" t="s">
        <v>551</v>
      </c>
      <c r="D323" s="78" t="s">
        <v>552</v>
      </c>
      <c r="E323" s="78" t="s">
        <v>563</v>
      </c>
      <c r="F323" s="78" t="s">
        <v>564</v>
      </c>
      <c r="G323" s="98"/>
    </row>
    <row r="324" spans="1:7" x14ac:dyDescent="0.2">
      <c r="A324" s="93" t="s">
        <v>220</v>
      </c>
      <c r="B324" s="92" t="s">
        <v>550</v>
      </c>
      <c r="C324" s="92" t="s">
        <v>565</v>
      </c>
      <c r="D324" s="92" t="s">
        <v>566</v>
      </c>
      <c r="E324" s="92" t="s">
        <v>140</v>
      </c>
      <c r="F324" s="92" t="s">
        <v>2848</v>
      </c>
      <c r="G324" s="97">
        <v>41544</v>
      </c>
    </row>
    <row r="325" spans="1:7" x14ac:dyDescent="0.2">
      <c r="A325" s="93" t="s">
        <v>220</v>
      </c>
      <c r="B325" s="92" t="s">
        <v>550</v>
      </c>
      <c r="C325" s="92" t="s">
        <v>565</v>
      </c>
      <c r="D325" s="92" t="s">
        <v>566</v>
      </c>
      <c r="E325" s="92" t="s">
        <v>615</v>
      </c>
      <c r="F325" s="92" t="s">
        <v>2849</v>
      </c>
      <c r="G325" s="97">
        <v>41544</v>
      </c>
    </row>
    <row r="326" spans="1:7" x14ac:dyDescent="0.2">
      <c r="A326" s="93" t="s">
        <v>220</v>
      </c>
      <c r="B326" s="92" t="s">
        <v>550</v>
      </c>
      <c r="C326" s="92" t="s">
        <v>565</v>
      </c>
      <c r="D326" s="92" t="s">
        <v>566</v>
      </c>
      <c r="E326" s="92" t="s">
        <v>195</v>
      </c>
      <c r="F326" s="92" t="s">
        <v>2850</v>
      </c>
      <c r="G326" s="97">
        <v>41544</v>
      </c>
    </row>
    <row r="327" spans="1:7" x14ac:dyDescent="0.2">
      <c r="A327" s="93" t="s">
        <v>220</v>
      </c>
      <c r="B327" s="92" t="s">
        <v>550</v>
      </c>
      <c r="C327" s="92" t="s">
        <v>565</v>
      </c>
      <c r="D327" s="92" t="s">
        <v>566</v>
      </c>
      <c r="E327" s="92" t="s">
        <v>197</v>
      </c>
      <c r="F327" s="92" t="s">
        <v>2851</v>
      </c>
      <c r="G327" s="97">
        <v>41544</v>
      </c>
    </row>
    <row r="328" spans="1:7" x14ac:dyDescent="0.2">
      <c r="A328" s="93" t="s">
        <v>220</v>
      </c>
      <c r="B328" s="92" t="s">
        <v>550</v>
      </c>
      <c r="C328" s="92" t="s">
        <v>565</v>
      </c>
      <c r="D328" s="92" t="s">
        <v>566</v>
      </c>
      <c r="E328" s="92" t="s">
        <v>1960</v>
      </c>
      <c r="F328" s="92" t="s">
        <v>2853</v>
      </c>
      <c r="G328" s="97">
        <v>41544</v>
      </c>
    </row>
    <row r="329" spans="1:7" x14ac:dyDescent="0.2">
      <c r="A329" s="94" t="s">
        <v>220</v>
      </c>
      <c r="B329" s="78" t="s">
        <v>550</v>
      </c>
      <c r="C329" s="78" t="s">
        <v>565</v>
      </c>
      <c r="D329" s="78" t="s">
        <v>566</v>
      </c>
      <c r="E329" s="78" t="s">
        <v>567</v>
      </c>
      <c r="F329" s="78" t="s">
        <v>568</v>
      </c>
      <c r="G329" s="98"/>
    </row>
    <row r="330" spans="1:7" x14ac:dyDescent="0.2">
      <c r="A330" s="94" t="s">
        <v>220</v>
      </c>
      <c r="B330" s="78" t="s">
        <v>550</v>
      </c>
      <c r="C330" s="78" t="s">
        <v>565</v>
      </c>
      <c r="D330" s="78" t="s">
        <v>566</v>
      </c>
      <c r="E330" s="78" t="s">
        <v>569</v>
      </c>
      <c r="F330" s="78" t="s">
        <v>570</v>
      </c>
      <c r="G330" s="98"/>
    </row>
    <row r="331" spans="1:7" x14ac:dyDescent="0.2">
      <c r="A331" s="93" t="s">
        <v>220</v>
      </c>
      <c r="B331" s="92" t="s">
        <v>550</v>
      </c>
      <c r="C331" s="92" t="s">
        <v>565</v>
      </c>
      <c r="D331" s="92" t="s">
        <v>566</v>
      </c>
      <c r="E331" s="92" t="s">
        <v>2855</v>
      </c>
      <c r="F331" s="92" t="s">
        <v>2852</v>
      </c>
      <c r="G331" s="97">
        <v>41544</v>
      </c>
    </row>
    <row r="332" spans="1:7" x14ac:dyDescent="0.2">
      <c r="A332" s="93" t="s">
        <v>220</v>
      </c>
      <c r="B332" s="92" t="s">
        <v>550</v>
      </c>
      <c r="C332" s="92" t="s">
        <v>565</v>
      </c>
      <c r="D332" s="92" t="s">
        <v>566</v>
      </c>
      <c r="E332" s="92" t="s">
        <v>396</v>
      </c>
      <c r="F332" s="92" t="s">
        <v>2854</v>
      </c>
      <c r="G332" s="97">
        <v>41544</v>
      </c>
    </row>
    <row r="333" spans="1:7" x14ac:dyDescent="0.2">
      <c r="A333" s="93" t="s">
        <v>220</v>
      </c>
      <c r="B333" s="92" t="s">
        <v>550</v>
      </c>
      <c r="C333" s="92" t="s">
        <v>402</v>
      </c>
      <c r="D333" s="92" t="s">
        <v>571</v>
      </c>
      <c r="E333" s="92" t="s">
        <v>430</v>
      </c>
      <c r="F333" s="92" t="s">
        <v>3127</v>
      </c>
      <c r="G333" s="97">
        <v>41597</v>
      </c>
    </row>
    <row r="334" spans="1:7" x14ac:dyDescent="0.2">
      <c r="A334" s="94" t="s">
        <v>220</v>
      </c>
      <c r="B334" s="78" t="s">
        <v>550</v>
      </c>
      <c r="C334" s="78" t="s">
        <v>402</v>
      </c>
      <c r="D334" s="78" t="s">
        <v>571</v>
      </c>
      <c r="E334" s="78" t="s">
        <v>572</v>
      </c>
      <c r="F334" s="78" t="s">
        <v>573</v>
      </c>
      <c r="G334" s="98"/>
    </row>
    <row r="335" spans="1:7" x14ac:dyDescent="0.2">
      <c r="A335" s="94" t="s">
        <v>220</v>
      </c>
      <c r="B335" s="78" t="s">
        <v>550</v>
      </c>
      <c r="C335" s="78" t="s">
        <v>301</v>
      </c>
      <c r="D335" s="78" t="s">
        <v>302</v>
      </c>
      <c r="E335" s="78" t="s">
        <v>574</v>
      </c>
      <c r="F335" s="78" t="s">
        <v>508</v>
      </c>
      <c r="G335" s="98"/>
    </row>
    <row r="336" spans="1:7" x14ac:dyDescent="0.2">
      <c r="A336" s="94" t="s">
        <v>220</v>
      </c>
      <c r="B336" s="78" t="s">
        <v>550</v>
      </c>
      <c r="C336" s="78" t="s">
        <v>559</v>
      </c>
      <c r="D336" s="78" t="s">
        <v>575</v>
      </c>
      <c r="E336" s="78" t="s">
        <v>576</v>
      </c>
      <c r="F336" s="78" t="s">
        <v>577</v>
      </c>
      <c r="G336" s="98"/>
    </row>
    <row r="337" spans="1:7" x14ac:dyDescent="0.2">
      <c r="A337" s="93" t="s">
        <v>220</v>
      </c>
      <c r="B337" s="92" t="s">
        <v>550</v>
      </c>
      <c r="C337" s="92" t="s">
        <v>295</v>
      </c>
      <c r="D337" s="92" t="s">
        <v>581</v>
      </c>
      <c r="E337" s="92" t="s">
        <v>166</v>
      </c>
      <c r="F337" s="92" t="s">
        <v>2848</v>
      </c>
      <c r="G337" s="97">
        <v>41544</v>
      </c>
    </row>
    <row r="338" spans="1:7" x14ac:dyDescent="0.2">
      <c r="A338" s="93" t="s">
        <v>220</v>
      </c>
      <c r="B338" s="92" t="s">
        <v>550</v>
      </c>
      <c r="C338" s="92" t="s">
        <v>295</v>
      </c>
      <c r="D338" s="92" t="s">
        <v>581</v>
      </c>
      <c r="E338" s="92" t="s">
        <v>615</v>
      </c>
      <c r="F338" s="92" t="s">
        <v>2849</v>
      </c>
      <c r="G338" s="97">
        <v>41544</v>
      </c>
    </row>
    <row r="339" spans="1:7" x14ac:dyDescent="0.2">
      <c r="A339" s="93" t="s">
        <v>220</v>
      </c>
      <c r="B339" s="92" t="s">
        <v>550</v>
      </c>
      <c r="C339" s="92" t="s">
        <v>295</v>
      </c>
      <c r="D339" s="92" t="s">
        <v>581</v>
      </c>
      <c r="E339" s="92" t="s">
        <v>195</v>
      </c>
      <c r="F339" s="92" t="s">
        <v>2850</v>
      </c>
      <c r="G339" s="97">
        <v>41544</v>
      </c>
    </row>
    <row r="340" spans="1:7" x14ac:dyDescent="0.2">
      <c r="A340" s="93" t="s">
        <v>220</v>
      </c>
      <c r="B340" s="92" t="s">
        <v>550</v>
      </c>
      <c r="C340" s="92" t="s">
        <v>295</v>
      </c>
      <c r="D340" s="92" t="s">
        <v>581</v>
      </c>
      <c r="E340" s="92" t="s">
        <v>197</v>
      </c>
      <c r="F340" s="92" t="s">
        <v>2851</v>
      </c>
      <c r="G340" s="97">
        <v>41544</v>
      </c>
    </row>
    <row r="341" spans="1:7" x14ac:dyDescent="0.2">
      <c r="A341" s="94" t="s">
        <v>220</v>
      </c>
      <c r="B341" s="78" t="s">
        <v>550</v>
      </c>
      <c r="C341" s="78" t="s">
        <v>295</v>
      </c>
      <c r="D341" s="78" t="s">
        <v>581</v>
      </c>
      <c r="E341" s="78" t="s">
        <v>595</v>
      </c>
      <c r="F341" s="78" t="s">
        <v>596</v>
      </c>
      <c r="G341" s="98"/>
    </row>
    <row r="342" spans="1:7" x14ac:dyDescent="0.2">
      <c r="A342" s="94" t="s">
        <v>220</v>
      </c>
      <c r="B342" s="78" t="s">
        <v>550</v>
      </c>
      <c r="C342" s="78" t="s">
        <v>295</v>
      </c>
      <c r="D342" s="78" t="s">
        <v>581</v>
      </c>
      <c r="E342" s="78" t="s">
        <v>597</v>
      </c>
      <c r="F342" s="78" t="s">
        <v>598</v>
      </c>
      <c r="G342" s="98"/>
    </row>
    <row r="343" spans="1:7" x14ac:dyDescent="0.2">
      <c r="A343" s="93" t="s">
        <v>220</v>
      </c>
      <c r="B343" s="92" t="s">
        <v>550</v>
      </c>
      <c r="C343" s="92" t="s">
        <v>295</v>
      </c>
      <c r="D343" s="92" t="s">
        <v>581</v>
      </c>
      <c r="E343" s="92" t="s">
        <v>1960</v>
      </c>
      <c r="F343" s="92" t="s">
        <v>2853</v>
      </c>
      <c r="G343" s="97">
        <v>41544</v>
      </c>
    </row>
    <row r="344" spans="1:7" x14ac:dyDescent="0.2">
      <c r="A344" s="94" t="s">
        <v>220</v>
      </c>
      <c r="B344" s="78" t="s">
        <v>550</v>
      </c>
      <c r="C344" s="78" t="s">
        <v>295</v>
      </c>
      <c r="D344" s="78" t="s">
        <v>581</v>
      </c>
      <c r="E344" s="78" t="s">
        <v>123</v>
      </c>
      <c r="F344" s="78" t="s">
        <v>582</v>
      </c>
      <c r="G344" s="98"/>
    </row>
    <row r="345" spans="1:7" x14ac:dyDescent="0.2">
      <c r="A345" s="94" t="s">
        <v>220</v>
      </c>
      <c r="B345" s="78" t="s">
        <v>550</v>
      </c>
      <c r="C345" s="78" t="s">
        <v>295</v>
      </c>
      <c r="D345" s="78" t="s">
        <v>581</v>
      </c>
      <c r="E345" s="78" t="s">
        <v>140</v>
      </c>
      <c r="F345" s="78" t="s">
        <v>583</v>
      </c>
      <c r="G345" s="98"/>
    </row>
    <row r="346" spans="1:7" x14ac:dyDescent="0.2">
      <c r="A346" s="94" t="s">
        <v>220</v>
      </c>
      <c r="B346" s="78" t="s">
        <v>550</v>
      </c>
      <c r="C346" s="78" t="s">
        <v>295</v>
      </c>
      <c r="D346" s="78" t="s">
        <v>581</v>
      </c>
      <c r="E346" s="78" t="s">
        <v>348</v>
      </c>
      <c r="F346" s="78" t="s">
        <v>584</v>
      </c>
      <c r="G346" s="98"/>
    </row>
    <row r="347" spans="1:7" x14ac:dyDescent="0.2">
      <c r="A347" s="94" t="s">
        <v>220</v>
      </c>
      <c r="B347" s="78" t="s">
        <v>550</v>
      </c>
      <c r="C347" s="78" t="s">
        <v>295</v>
      </c>
      <c r="D347" s="78" t="s">
        <v>581</v>
      </c>
      <c r="E347" s="78" t="s">
        <v>163</v>
      </c>
      <c r="F347" s="78" t="s">
        <v>585</v>
      </c>
      <c r="G347" s="98"/>
    </row>
    <row r="348" spans="1:7" x14ac:dyDescent="0.2">
      <c r="A348" s="94" t="s">
        <v>220</v>
      </c>
      <c r="B348" s="78" t="s">
        <v>550</v>
      </c>
      <c r="C348" s="78" t="s">
        <v>295</v>
      </c>
      <c r="D348" s="78" t="s">
        <v>581</v>
      </c>
      <c r="E348" s="78" t="s">
        <v>164</v>
      </c>
      <c r="F348" s="78" t="s">
        <v>586</v>
      </c>
      <c r="G348" s="98"/>
    </row>
    <row r="349" spans="1:7" x14ac:dyDescent="0.2">
      <c r="A349" s="94" t="s">
        <v>220</v>
      </c>
      <c r="B349" s="78" t="s">
        <v>550</v>
      </c>
      <c r="C349" s="78" t="s">
        <v>295</v>
      </c>
      <c r="D349" s="78" t="s">
        <v>581</v>
      </c>
      <c r="E349" s="78" t="s">
        <v>599</v>
      </c>
      <c r="F349" s="78" t="s">
        <v>600</v>
      </c>
      <c r="G349" s="98"/>
    </row>
    <row r="350" spans="1:7" x14ac:dyDescent="0.2">
      <c r="A350" s="94" t="s">
        <v>220</v>
      </c>
      <c r="B350" s="78" t="s">
        <v>550</v>
      </c>
      <c r="C350" s="78" t="s">
        <v>295</v>
      </c>
      <c r="D350" s="78" t="s">
        <v>581</v>
      </c>
      <c r="E350" s="78" t="s">
        <v>173</v>
      </c>
      <c r="F350" s="78" t="s">
        <v>587</v>
      </c>
      <c r="G350" s="98"/>
    </row>
    <row r="351" spans="1:7" x14ac:dyDescent="0.2">
      <c r="A351" s="94" t="s">
        <v>220</v>
      </c>
      <c r="B351" s="78" t="s">
        <v>550</v>
      </c>
      <c r="C351" s="78" t="s">
        <v>295</v>
      </c>
      <c r="D351" s="78" t="s">
        <v>581</v>
      </c>
      <c r="E351" s="78" t="s">
        <v>174</v>
      </c>
      <c r="F351" s="78" t="s">
        <v>588</v>
      </c>
      <c r="G351" s="98"/>
    </row>
    <row r="352" spans="1:7" x14ac:dyDescent="0.2">
      <c r="A352" s="94" t="s">
        <v>220</v>
      </c>
      <c r="B352" s="78" t="s">
        <v>550</v>
      </c>
      <c r="C352" s="78" t="s">
        <v>295</v>
      </c>
      <c r="D352" s="78" t="s">
        <v>581</v>
      </c>
      <c r="E352" s="78" t="s">
        <v>175</v>
      </c>
      <c r="F352" s="78" t="s">
        <v>589</v>
      </c>
      <c r="G352" s="98"/>
    </row>
    <row r="353" spans="1:7" x14ac:dyDescent="0.2">
      <c r="A353" s="94" t="s">
        <v>220</v>
      </c>
      <c r="B353" s="78" t="s">
        <v>550</v>
      </c>
      <c r="C353" s="78" t="s">
        <v>295</v>
      </c>
      <c r="D353" s="78" t="s">
        <v>581</v>
      </c>
      <c r="E353" s="78" t="s">
        <v>177</v>
      </c>
      <c r="F353" s="78" t="s">
        <v>590</v>
      </c>
      <c r="G353" s="98"/>
    </row>
    <row r="354" spans="1:7" x14ac:dyDescent="0.2">
      <c r="A354" s="94" t="s">
        <v>220</v>
      </c>
      <c r="B354" s="78" t="s">
        <v>550</v>
      </c>
      <c r="C354" s="78" t="s">
        <v>295</v>
      </c>
      <c r="D354" s="78" t="s">
        <v>581</v>
      </c>
      <c r="E354" s="78" t="s">
        <v>179</v>
      </c>
      <c r="F354" s="78" t="s">
        <v>591</v>
      </c>
      <c r="G354" s="98"/>
    </row>
    <row r="355" spans="1:7" x14ac:dyDescent="0.2">
      <c r="A355" s="94" t="s">
        <v>220</v>
      </c>
      <c r="B355" s="78" t="s">
        <v>550</v>
      </c>
      <c r="C355" s="78" t="s">
        <v>295</v>
      </c>
      <c r="D355" s="78" t="s">
        <v>581</v>
      </c>
      <c r="E355" s="78" t="s">
        <v>181</v>
      </c>
      <c r="F355" s="78" t="s">
        <v>592</v>
      </c>
      <c r="G355" s="98"/>
    </row>
    <row r="356" spans="1:7" x14ac:dyDescent="0.2">
      <c r="A356" s="94" t="s">
        <v>220</v>
      </c>
      <c r="B356" s="78" t="s">
        <v>550</v>
      </c>
      <c r="C356" s="78" t="s">
        <v>295</v>
      </c>
      <c r="D356" s="78" t="s">
        <v>581</v>
      </c>
      <c r="E356" s="78" t="s">
        <v>183</v>
      </c>
      <c r="F356" s="78" t="s">
        <v>593</v>
      </c>
      <c r="G356" s="98"/>
    </row>
    <row r="357" spans="1:7" x14ac:dyDescent="0.2">
      <c r="A357" s="94" t="s">
        <v>220</v>
      </c>
      <c r="B357" s="78" t="s">
        <v>550</v>
      </c>
      <c r="C357" s="78" t="s">
        <v>295</v>
      </c>
      <c r="D357" s="78" t="s">
        <v>581</v>
      </c>
      <c r="E357" s="78" t="s">
        <v>185</v>
      </c>
      <c r="F357" s="78" t="s">
        <v>594</v>
      </c>
      <c r="G357" s="98"/>
    </row>
    <row r="358" spans="1:7" x14ac:dyDescent="0.2">
      <c r="A358" s="93" t="s">
        <v>220</v>
      </c>
      <c r="B358" s="92" t="s">
        <v>550</v>
      </c>
      <c r="C358" s="92" t="s">
        <v>295</v>
      </c>
      <c r="D358" s="92" t="s">
        <v>581</v>
      </c>
      <c r="E358" s="92" t="s">
        <v>311</v>
      </c>
      <c r="F358" s="92" t="s">
        <v>211</v>
      </c>
      <c r="G358" s="97">
        <v>41604</v>
      </c>
    </row>
    <row r="359" spans="1:7" x14ac:dyDescent="0.2">
      <c r="A359" s="93" t="s">
        <v>220</v>
      </c>
      <c r="B359" s="92" t="s">
        <v>550</v>
      </c>
      <c r="C359" s="92" t="s">
        <v>295</v>
      </c>
      <c r="D359" s="92" t="s">
        <v>581</v>
      </c>
      <c r="E359" s="92" t="s">
        <v>2855</v>
      </c>
      <c r="F359" s="92" t="s">
        <v>2852</v>
      </c>
      <c r="G359" s="97">
        <v>41544</v>
      </c>
    </row>
    <row r="360" spans="1:7" x14ac:dyDescent="0.2">
      <c r="A360" s="93" t="s">
        <v>220</v>
      </c>
      <c r="B360" s="92" t="s">
        <v>550</v>
      </c>
      <c r="C360" s="92" t="s">
        <v>295</v>
      </c>
      <c r="D360" s="92" t="s">
        <v>581</v>
      </c>
      <c r="E360" s="92" t="s">
        <v>396</v>
      </c>
      <c r="F360" s="92" t="s">
        <v>2854</v>
      </c>
      <c r="G360" s="97">
        <v>41544</v>
      </c>
    </row>
    <row r="361" spans="1:7" x14ac:dyDescent="0.2">
      <c r="A361" s="94" t="s">
        <v>220</v>
      </c>
      <c r="B361" s="78" t="s">
        <v>550</v>
      </c>
      <c r="C361" s="78" t="s">
        <v>295</v>
      </c>
      <c r="D361" s="78" t="s">
        <v>581</v>
      </c>
      <c r="E361" s="78" t="s">
        <v>601</v>
      </c>
      <c r="F361" s="78" t="s">
        <v>602</v>
      </c>
      <c r="G361" s="98"/>
    </row>
    <row r="362" spans="1:7" x14ac:dyDescent="0.2">
      <c r="A362" s="93" t="s">
        <v>220</v>
      </c>
      <c r="B362" s="92" t="s">
        <v>550</v>
      </c>
      <c r="C362" s="92" t="s">
        <v>603</v>
      </c>
      <c r="D362" s="92" t="s">
        <v>604</v>
      </c>
      <c r="E362" s="92" t="s">
        <v>140</v>
      </c>
      <c r="F362" s="92" t="s">
        <v>2848</v>
      </c>
      <c r="G362" s="97">
        <v>41544</v>
      </c>
    </row>
    <row r="363" spans="1:7" x14ac:dyDescent="0.2">
      <c r="A363" s="93" t="s">
        <v>220</v>
      </c>
      <c r="B363" s="92" t="s">
        <v>550</v>
      </c>
      <c r="C363" s="92" t="s">
        <v>603</v>
      </c>
      <c r="D363" s="92" t="s">
        <v>604</v>
      </c>
      <c r="E363" s="92" t="s">
        <v>615</v>
      </c>
      <c r="F363" s="92" t="s">
        <v>2849</v>
      </c>
      <c r="G363" s="97">
        <v>41544</v>
      </c>
    </row>
    <row r="364" spans="1:7" x14ac:dyDescent="0.2">
      <c r="A364" s="93" t="s">
        <v>220</v>
      </c>
      <c r="B364" s="92" t="s">
        <v>550</v>
      </c>
      <c r="C364" s="92" t="s">
        <v>603</v>
      </c>
      <c r="D364" s="92" t="s">
        <v>604</v>
      </c>
      <c r="E364" s="92" t="s">
        <v>195</v>
      </c>
      <c r="F364" s="92" t="s">
        <v>2850</v>
      </c>
      <c r="G364" s="97">
        <v>41544</v>
      </c>
    </row>
    <row r="365" spans="1:7" x14ac:dyDescent="0.2">
      <c r="A365" s="93" t="s">
        <v>220</v>
      </c>
      <c r="B365" s="92" t="s">
        <v>550</v>
      </c>
      <c r="C365" s="92" t="s">
        <v>603</v>
      </c>
      <c r="D365" s="92" t="s">
        <v>604</v>
      </c>
      <c r="E365" s="92" t="s">
        <v>197</v>
      </c>
      <c r="F365" s="92" t="s">
        <v>2851</v>
      </c>
      <c r="G365" s="97">
        <v>41544</v>
      </c>
    </row>
    <row r="366" spans="1:7" x14ac:dyDescent="0.2">
      <c r="A366" s="93" t="s">
        <v>220</v>
      </c>
      <c r="B366" s="92" t="s">
        <v>550</v>
      </c>
      <c r="C366" s="92" t="s">
        <v>603</v>
      </c>
      <c r="D366" s="92" t="s">
        <v>604</v>
      </c>
      <c r="E366" s="92" t="s">
        <v>1960</v>
      </c>
      <c r="F366" s="92" t="s">
        <v>2853</v>
      </c>
      <c r="G366" s="97">
        <v>41544</v>
      </c>
    </row>
    <row r="367" spans="1:7" x14ac:dyDescent="0.2">
      <c r="A367" s="94" t="s">
        <v>220</v>
      </c>
      <c r="B367" s="78" t="s">
        <v>550</v>
      </c>
      <c r="C367" s="78" t="s">
        <v>603</v>
      </c>
      <c r="D367" s="78" t="s">
        <v>604</v>
      </c>
      <c r="E367" s="78" t="s">
        <v>567</v>
      </c>
      <c r="F367" s="78" t="s">
        <v>605</v>
      </c>
      <c r="G367" s="98"/>
    </row>
    <row r="368" spans="1:7" x14ac:dyDescent="0.2">
      <c r="A368" s="93" t="s">
        <v>220</v>
      </c>
      <c r="B368" s="92" t="s">
        <v>550</v>
      </c>
      <c r="C368" s="92" t="s">
        <v>603</v>
      </c>
      <c r="D368" s="92" t="s">
        <v>604</v>
      </c>
      <c r="E368" s="92" t="s">
        <v>311</v>
      </c>
      <c r="F368" s="92" t="s">
        <v>211</v>
      </c>
      <c r="G368" s="97">
        <v>41604</v>
      </c>
    </row>
    <row r="369" spans="1:7" x14ac:dyDescent="0.2">
      <c r="A369" s="93" t="s">
        <v>220</v>
      </c>
      <c r="B369" s="92" t="s">
        <v>550</v>
      </c>
      <c r="C369" s="92" t="s">
        <v>603</v>
      </c>
      <c r="D369" s="92" t="s">
        <v>604</v>
      </c>
      <c r="E369" s="92" t="s">
        <v>2855</v>
      </c>
      <c r="F369" s="92" t="s">
        <v>2852</v>
      </c>
      <c r="G369" s="97">
        <v>41544</v>
      </c>
    </row>
    <row r="370" spans="1:7" x14ac:dyDescent="0.2">
      <c r="A370" s="93" t="s">
        <v>220</v>
      </c>
      <c r="B370" s="92" t="s">
        <v>550</v>
      </c>
      <c r="C370" s="92" t="s">
        <v>603</v>
      </c>
      <c r="D370" s="92" t="s">
        <v>604</v>
      </c>
      <c r="E370" s="92" t="s">
        <v>396</v>
      </c>
      <c r="F370" s="92" t="s">
        <v>2854</v>
      </c>
      <c r="G370" s="97">
        <v>41544</v>
      </c>
    </row>
    <row r="371" spans="1:7" x14ac:dyDescent="0.2">
      <c r="A371" s="94" t="s">
        <v>220</v>
      </c>
      <c r="B371" s="78" t="s">
        <v>550</v>
      </c>
      <c r="C371" s="78" t="s">
        <v>606</v>
      </c>
      <c r="D371" s="78" t="s">
        <v>607</v>
      </c>
      <c r="E371" s="78" t="s">
        <v>406</v>
      </c>
      <c r="F371" s="78" t="s">
        <v>508</v>
      </c>
      <c r="G371" s="98"/>
    </row>
    <row r="372" spans="1:7" x14ac:dyDescent="0.2">
      <c r="A372" s="94" t="s">
        <v>220</v>
      </c>
      <c r="B372" s="78" t="s">
        <v>550</v>
      </c>
      <c r="C372" s="78" t="s">
        <v>606</v>
      </c>
      <c r="D372" s="78" t="s">
        <v>607</v>
      </c>
      <c r="E372" s="78" t="s">
        <v>608</v>
      </c>
      <c r="F372" s="78" t="s">
        <v>609</v>
      </c>
      <c r="G372" s="98"/>
    </row>
    <row r="373" spans="1:7" x14ac:dyDescent="0.2">
      <c r="A373" s="94" t="s">
        <v>220</v>
      </c>
      <c r="B373" s="78" t="s">
        <v>550</v>
      </c>
      <c r="C373" s="78" t="s">
        <v>610</v>
      </c>
      <c r="D373" s="78" t="s">
        <v>611</v>
      </c>
      <c r="E373" s="78" t="s">
        <v>612</v>
      </c>
      <c r="F373" s="78" t="s">
        <v>156</v>
      </c>
      <c r="G373" s="98"/>
    </row>
    <row r="374" spans="1:7" x14ac:dyDescent="0.2">
      <c r="A374" s="94" t="s">
        <v>220</v>
      </c>
      <c r="B374" s="78" t="s">
        <v>550</v>
      </c>
      <c r="C374" s="78" t="s">
        <v>610</v>
      </c>
      <c r="D374" s="78" t="s">
        <v>611</v>
      </c>
      <c r="E374" s="78" t="s">
        <v>613</v>
      </c>
      <c r="F374" s="78" t="s">
        <v>158</v>
      </c>
      <c r="G374" s="98"/>
    </row>
    <row r="375" spans="1:7" x14ac:dyDescent="0.2">
      <c r="A375" s="94" t="s">
        <v>220</v>
      </c>
      <c r="B375" s="78" t="s">
        <v>550</v>
      </c>
      <c r="C375" s="78" t="s">
        <v>610</v>
      </c>
      <c r="D375" s="78" t="s">
        <v>611</v>
      </c>
      <c r="E375" s="78" t="s">
        <v>164</v>
      </c>
      <c r="F375" s="78" t="s">
        <v>169</v>
      </c>
      <c r="G375" s="98"/>
    </row>
    <row r="376" spans="1:7" x14ac:dyDescent="0.2">
      <c r="A376" s="94" t="s">
        <v>220</v>
      </c>
      <c r="B376" s="78" t="s">
        <v>550</v>
      </c>
      <c r="C376" s="78" t="s">
        <v>610</v>
      </c>
      <c r="D376" s="78" t="s">
        <v>611</v>
      </c>
      <c r="E376" s="78" t="s">
        <v>614</v>
      </c>
      <c r="F376" s="78" t="s">
        <v>167</v>
      </c>
      <c r="G376" s="98"/>
    </row>
    <row r="377" spans="1:7" x14ac:dyDescent="0.2">
      <c r="A377" s="94" t="s">
        <v>220</v>
      </c>
      <c r="B377" s="78" t="s">
        <v>550</v>
      </c>
      <c r="C377" s="78" t="s">
        <v>610</v>
      </c>
      <c r="D377" s="78" t="s">
        <v>611</v>
      </c>
      <c r="E377" s="78" t="s">
        <v>189</v>
      </c>
      <c r="F377" s="78" t="s">
        <v>190</v>
      </c>
      <c r="G377" s="98"/>
    </row>
    <row r="378" spans="1:7" x14ac:dyDescent="0.2">
      <c r="A378" s="94" t="s">
        <v>220</v>
      </c>
      <c r="B378" s="78" t="s">
        <v>550</v>
      </c>
      <c r="C378" s="78" t="s">
        <v>610</v>
      </c>
      <c r="D378" s="78" t="s">
        <v>611</v>
      </c>
      <c r="E378" s="78" t="s">
        <v>615</v>
      </c>
      <c r="F378" s="78" t="s">
        <v>200</v>
      </c>
      <c r="G378" s="98"/>
    </row>
    <row r="379" spans="1:7" x14ac:dyDescent="0.2">
      <c r="A379" s="94" t="s">
        <v>220</v>
      </c>
      <c r="B379" s="78" t="s">
        <v>550</v>
      </c>
      <c r="C379" s="78" t="s">
        <v>610</v>
      </c>
      <c r="D379" s="78" t="s">
        <v>611</v>
      </c>
      <c r="E379" s="78" t="s">
        <v>351</v>
      </c>
      <c r="F379" s="78" t="s">
        <v>203</v>
      </c>
      <c r="G379" s="98"/>
    </row>
    <row r="380" spans="1:7" x14ac:dyDescent="0.2">
      <c r="A380" s="94" t="s">
        <v>220</v>
      </c>
      <c r="B380" s="78" t="s">
        <v>550</v>
      </c>
      <c r="C380" s="78" t="s">
        <v>610</v>
      </c>
      <c r="D380" s="78" t="s">
        <v>611</v>
      </c>
      <c r="E380" s="78" t="s">
        <v>208</v>
      </c>
      <c r="F380" s="78" t="s">
        <v>209</v>
      </c>
      <c r="G380" s="98"/>
    </row>
    <row r="381" spans="1:7" x14ac:dyDescent="0.2">
      <c r="A381" s="94" t="s">
        <v>220</v>
      </c>
      <c r="B381" s="78" t="s">
        <v>550</v>
      </c>
      <c r="C381" s="78" t="s">
        <v>610</v>
      </c>
      <c r="D381" s="78" t="s">
        <v>611</v>
      </c>
      <c r="E381" s="78" t="s">
        <v>204</v>
      </c>
      <c r="F381" s="78" t="s">
        <v>205</v>
      </c>
      <c r="G381" s="98"/>
    </row>
    <row r="382" spans="1:7" x14ac:dyDescent="0.2">
      <c r="A382" s="94" t="s">
        <v>220</v>
      </c>
      <c r="B382" s="78" t="s">
        <v>550</v>
      </c>
      <c r="C382" s="78" t="s">
        <v>610</v>
      </c>
      <c r="D382" s="78" t="s">
        <v>611</v>
      </c>
      <c r="E382" s="78" t="s">
        <v>206</v>
      </c>
      <c r="F382" s="78" t="s">
        <v>207</v>
      </c>
      <c r="G382" s="98"/>
    </row>
    <row r="383" spans="1:7" x14ac:dyDescent="0.2">
      <c r="A383" s="94" t="s">
        <v>220</v>
      </c>
      <c r="B383" s="78" t="s">
        <v>550</v>
      </c>
      <c r="C383" s="78" t="s">
        <v>610</v>
      </c>
      <c r="D383" s="78" t="s">
        <v>611</v>
      </c>
      <c r="E383" s="78" t="s">
        <v>315</v>
      </c>
      <c r="F383" s="78" t="s">
        <v>316</v>
      </c>
      <c r="G383" s="98"/>
    </row>
    <row r="384" spans="1:7" x14ac:dyDescent="0.2">
      <c r="A384" s="94" t="s">
        <v>220</v>
      </c>
      <c r="B384" s="78" t="s">
        <v>550</v>
      </c>
      <c r="C384" s="78" t="s">
        <v>610</v>
      </c>
      <c r="D384" s="78" t="s">
        <v>611</v>
      </c>
      <c r="E384" s="78" t="s">
        <v>218</v>
      </c>
      <c r="F384" s="78" t="s">
        <v>318</v>
      </c>
      <c r="G384" s="98"/>
    </row>
    <row r="385" spans="1:7" x14ac:dyDescent="0.2">
      <c r="A385" s="94" t="s">
        <v>220</v>
      </c>
      <c r="B385" s="78" t="s">
        <v>550</v>
      </c>
      <c r="C385" s="78" t="s">
        <v>610</v>
      </c>
      <c r="D385" s="78" t="s">
        <v>611</v>
      </c>
      <c r="E385" s="78" t="s">
        <v>328</v>
      </c>
      <c r="F385" s="78" t="s">
        <v>320</v>
      </c>
      <c r="G385" s="98"/>
    </row>
    <row r="386" spans="1:7" x14ac:dyDescent="0.2">
      <c r="A386" s="94" t="s">
        <v>220</v>
      </c>
      <c r="B386" s="78" t="s">
        <v>550</v>
      </c>
      <c r="C386" s="78" t="s">
        <v>610</v>
      </c>
      <c r="D386" s="78" t="s">
        <v>611</v>
      </c>
      <c r="E386" s="78" t="s">
        <v>616</v>
      </c>
      <c r="F386" s="78" t="s">
        <v>355</v>
      </c>
      <c r="G386" s="98"/>
    </row>
    <row r="387" spans="1:7" x14ac:dyDescent="0.2">
      <c r="A387" s="94" t="s">
        <v>617</v>
      </c>
      <c r="B387" s="78" t="s">
        <v>618</v>
      </c>
      <c r="C387" s="78" t="s">
        <v>847</v>
      </c>
      <c r="D387" s="78" t="s">
        <v>945</v>
      </c>
      <c r="E387" s="78">
        <v>24</v>
      </c>
      <c r="F387" s="78" t="s">
        <v>946</v>
      </c>
      <c r="G387" s="98"/>
    </row>
    <row r="388" spans="1:7" x14ac:dyDescent="0.2">
      <c r="A388" s="94" t="s">
        <v>617</v>
      </c>
      <c r="B388" s="78" t="s">
        <v>618</v>
      </c>
      <c r="C388" s="78" t="s">
        <v>847</v>
      </c>
      <c r="D388" s="78" t="s">
        <v>945</v>
      </c>
      <c r="E388" s="78" t="s">
        <v>159</v>
      </c>
      <c r="F388" s="78" t="s">
        <v>949</v>
      </c>
      <c r="G388" s="98"/>
    </row>
    <row r="389" spans="1:7" x14ac:dyDescent="0.2">
      <c r="A389" s="94" t="s">
        <v>617</v>
      </c>
      <c r="B389" s="78" t="s">
        <v>618</v>
      </c>
      <c r="C389" s="78" t="s">
        <v>847</v>
      </c>
      <c r="D389" s="78" t="s">
        <v>945</v>
      </c>
      <c r="E389" s="78" t="s">
        <v>947</v>
      </c>
      <c r="F389" s="78" t="s">
        <v>948</v>
      </c>
      <c r="G389" s="98"/>
    </row>
    <row r="390" spans="1:7" x14ac:dyDescent="0.2">
      <c r="A390" s="94" t="s">
        <v>617</v>
      </c>
      <c r="B390" s="78" t="s">
        <v>618</v>
      </c>
      <c r="C390" s="78" t="s">
        <v>847</v>
      </c>
      <c r="D390" s="78" t="s">
        <v>945</v>
      </c>
      <c r="E390" s="78" t="s">
        <v>847</v>
      </c>
      <c r="F390" s="78" t="s">
        <v>950</v>
      </c>
      <c r="G390" s="98"/>
    </row>
    <row r="391" spans="1:7" x14ac:dyDescent="0.2">
      <c r="A391" s="94" t="s">
        <v>617</v>
      </c>
      <c r="B391" s="78" t="s">
        <v>618</v>
      </c>
      <c r="C391" s="78" t="s">
        <v>847</v>
      </c>
      <c r="D391" s="78" t="s">
        <v>945</v>
      </c>
      <c r="E391" s="78" t="s">
        <v>325</v>
      </c>
      <c r="F391" s="78" t="s">
        <v>951</v>
      </c>
      <c r="G391" s="98"/>
    </row>
    <row r="392" spans="1:7" x14ac:dyDescent="0.2">
      <c r="A392" s="94" t="s">
        <v>617</v>
      </c>
      <c r="B392" s="78" t="s">
        <v>618</v>
      </c>
      <c r="C392" s="78" t="s">
        <v>847</v>
      </c>
      <c r="D392" s="78" t="s">
        <v>945</v>
      </c>
      <c r="E392" s="78" t="s">
        <v>528</v>
      </c>
      <c r="F392" s="78" t="s">
        <v>952</v>
      </c>
      <c r="G392" s="98"/>
    </row>
    <row r="393" spans="1:7" x14ac:dyDescent="0.2">
      <c r="A393" s="94" t="s">
        <v>617</v>
      </c>
      <c r="B393" s="78" t="s">
        <v>618</v>
      </c>
      <c r="C393" s="78" t="s">
        <v>847</v>
      </c>
      <c r="D393" s="78" t="s">
        <v>945</v>
      </c>
      <c r="E393" s="78" t="s">
        <v>695</v>
      </c>
      <c r="F393" s="78" t="s">
        <v>953</v>
      </c>
      <c r="G393" s="98"/>
    </row>
    <row r="394" spans="1:7" x14ac:dyDescent="0.2">
      <c r="A394" s="94" t="s">
        <v>617</v>
      </c>
      <c r="B394" s="78" t="s">
        <v>618</v>
      </c>
      <c r="C394" s="78" t="s">
        <v>847</v>
      </c>
      <c r="D394" s="78" t="s">
        <v>945</v>
      </c>
      <c r="E394" s="78" t="s">
        <v>954</v>
      </c>
      <c r="F394" s="78" t="s">
        <v>3065</v>
      </c>
      <c r="G394" s="98"/>
    </row>
    <row r="395" spans="1:7" x14ac:dyDescent="0.2">
      <c r="A395" s="94" t="s">
        <v>617</v>
      </c>
      <c r="B395" s="78" t="s">
        <v>618</v>
      </c>
      <c r="C395" s="78" t="s">
        <v>847</v>
      </c>
      <c r="D395" s="78" t="s">
        <v>945</v>
      </c>
      <c r="E395" s="78" t="s">
        <v>640</v>
      </c>
      <c r="F395" s="78" t="s">
        <v>955</v>
      </c>
      <c r="G395" s="98"/>
    </row>
    <row r="396" spans="1:7" x14ac:dyDescent="0.2">
      <c r="A396" s="94" t="s">
        <v>617</v>
      </c>
      <c r="B396" s="78" t="s">
        <v>618</v>
      </c>
      <c r="C396" s="78" t="s">
        <v>847</v>
      </c>
      <c r="D396" s="78" t="s">
        <v>945</v>
      </c>
      <c r="E396" s="78" t="s">
        <v>956</v>
      </c>
      <c r="F396" s="78" t="s">
        <v>957</v>
      </c>
      <c r="G396" s="98"/>
    </row>
    <row r="397" spans="1:7" x14ac:dyDescent="0.2">
      <c r="A397" s="94" t="s">
        <v>617</v>
      </c>
      <c r="B397" s="78" t="s">
        <v>618</v>
      </c>
      <c r="C397" s="78" t="s">
        <v>847</v>
      </c>
      <c r="D397" s="78" t="s">
        <v>945</v>
      </c>
      <c r="E397" s="78" t="s">
        <v>958</v>
      </c>
      <c r="F397" s="78" t="s">
        <v>959</v>
      </c>
      <c r="G397" s="98"/>
    </row>
    <row r="398" spans="1:7" x14ac:dyDescent="0.2">
      <c r="A398" s="94" t="s">
        <v>617</v>
      </c>
      <c r="B398" s="78" t="s">
        <v>618</v>
      </c>
      <c r="C398" s="78" t="s">
        <v>847</v>
      </c>
      <c r="D398" s="78" t="s">
        <v>945</v>
      </c>
      <c r="E398" s="78" t="s">
        <v>301</v>
      </c>
      <c r="F398" s="78" t="s">
        <v>960</v>
      </c>
      <c r="G398" s="98"/>
    </row>
    <row r="399" spans="1:7" x14ac:dyDescent="0.2">
      <c r="A399" s="94" t="s">
        <v>617</v>
      </c>
      <c r="B399" s="78" t="s">
        <v>618</v>
      </c>
      <c r="C399" s="78" t="s">
        <v>847</v>
      </c>
      <c r="D399" s="78" t="s">
        <v>945</v>
      </c>
      <c r="E399" s="78" t="s">
        <v>897</v>
      </c>
      <c r="F399" s="78" t="s">
        <v>961</v>
      </c>
      <c r="G399" s="98"/>
    </row>
    <row r="400" spans="1:7" x14ac:dyDescent="0.2">
      <c r="A400" s="94" t="s">
        <v>617</v>
      </c>
      <c r="B400" s="78" t="s">
        <v>618</v>
      </c>
      <c r="C400" s="78" t="s">
        <v>847</v>
      </c>
      <c r="D400" s="78" t="s">
        <v>945</v>
      </c>
      <c r="E400" s="78" t="s">
        <v>962</v>
      </c>
      <c r="F400" s="78" t="s">
        <v>963</v>
      </c>
      <c r="G400" s="98"/>
    </row>
    <row r="401" spans="1:7" x14ac:dyDescent="0.2">
      <c r="A401" s="94" t="s">
        <v>617</v>
      </c>
      <c r="B401" s="78" t="s">
        <v>618</v>
      </c>
      <c r="C401" s="78" t="s">
        <v>847</v>
      </c>
      <c r="D401" s="78" t="s">
        <v>945</v>
      </c>
      <c r="E401" s="78" t="s">
        <v>964</v>
      </c>
      <c r="F401" s="78" t="s">
        <v>965</v>
      </c>
      <c r="G401" s="98"/>
    </row>
    <row r="402" spans="1:7" x14ac:dyDescent="0.2">
      <c r="A402" s="94" t="s">
        <v>617</v>
      </c>
      <c r="B402" s="78" t="s">
        <v>618</v>
      </c>
      <c r="C402" s="78" t="s">
        <v>847</v>
      </c>
      <c r="D402" s="78" t="s">
        <v>945</v>
      </c>
      <c r="E402" s="78" t="s">
        <v>966</v>
      </c>
      <c r="F402" s="78" t="s">
        <v>967</v>
      </c>
      <c r="G402" s="98"/>
    </row>
    <row r="403" spans="1:7" x14ac:dyDescent="0.2">
      <c r="A403" s="94" t="s">
        <v>617</v>
      </c>
      <c r="B403" s="78" t="s">
        <v>618</v>
      </c>
      <c r="C403" s="78" t="s">
        <v>847</v>
      </c>
      <c r="D403" s="78" t="s">
        <v>945</v>
      </c>
      <c r="E403" s="78" t="s">
        <v>346</v>
      </c>
      <c r="F403" s="78" t="s">
        <v>968</v>
      </c>
      <c r="G403" s="98"/>
    </row>
    <row r="404" spans="1:7" x14ac:dyDescent="0.2">
      <c r="A404" s="94" t="s">
        <v>617</v>
      </c>
      <c r="B404" s="78" t="s">
        <v>618</v>
      </c>
      <c r="C404" s="78" t="s">
        <v>847</v>
      </c>
      <c r="D404" s="78" t="s">
        <v>945</v>
      </c>
      <c r="E404" s="78" t="s">
        <v>315</v>
      </c>
      <c r="F404" s="78" t="s">
        <v>969</v>
      </c>
      <c r="G404" s="98"/>
    </row>
    <row r="405" spans="1:7" x14ac:dyDescent="0.2">
      <c r="A405" s="94" t="s">
        <v>617</v>
      </c>
      <c r="B405" s="78" t="s">
        <v>618</v>
      </c>
      <c r="C405" s="78" t="s">
        <v>847</v>
      </c>
      <c r="D405" s="78" t="s">
        <v>945</v>
      </c>
      <c r="E405" s="78" t="s">
        <v>450</v>
      </c>
      <c r="F405" s="78" t="s">
        <v>972</v>
      </c>
      <c r="G405" s="98"/>
    </row>
    <row r="406" spans="1:7" x14ac:dyDescent="0.2">
      <c r="A406" s="94" t="s">
        <v>617</v>
      </c>
      <c r="B406" s="78" t="s">
        <v>618</v>
      </c>
      <c r="C406" s="78" t="s">
        <v>847</v>
      </c>
      <c r="D406" s="78" t="s">
        <v>945</v>
      </c>
      <c r="E406" s="78" t="s">
        <v>970</v>
      </c>
      <c r="F406" s="78" t="s">
        <v>971</v>
      </c>
      <c r="G406" s="98"/>
    </row>
    <row r="407" spans="1:7" x14ac:dyDescent="0.2">
      <c r="A407" s="94" t="s">
        <v>617</v>
      </c>
      <c r="B407" s="78" t="s">
        <v>618</v>
      </c>
      <c r="C407" s="78" t="s">
        <v>847</v>
      </c>
      <c r="D407" s="78" t="s">
        <v>945</v>
      </c>
      <c r="E407" s="78" t="s">
        <v>666</v>
      </c>
      <c r="F407" s="78" t="s">
        <v>932</v>
      </c>
      <c r="G407" s="98"/>
    </row>
    <row r="408" spans="1:7" x14ac:dyDescent="0.2">
      <c r="A408" s="94" t="s">
        <v>617</v>
      </c>
      <c r="B408" s="78" t="s">
        <v>618</v>
      </c>
      <c r="C408" s="78" t="s">
        <v>847</v>
      </c>
      <c r="D408" s="78" t="s">
        <v>945</v>
      </c>
      <c r="E408" s="78" t="s">
        <v>973</v>
      </c>
      <c r="F408" s="78" t="s">
        <v>974</v>
      </c>
      <c r="G408" s="98"/>
    </row>
    <row r="409" spans="1:7" x14ac:dyDescent="0.2">
      <c r="A409" s="94" t="s">
        <v>617</v>
      </c>
      <c r="B409" s="78" t="s">
        <v>618</v>
      </c>
      <c r="C409" s="78" t="s">
        <v>847</v>
      </c>
      <c r="D409" s="78" t="s">
        <v>945</v>
      </c>
      <c r="E409" s="78" t="s">
        <v>975</v>
      </c>
      <c r="F409" s="78" t="s">
        <v>976</v>
      </c>
      <c r="G409" s="98"/>
    </row>
    <row r="410" spans="1:7" x14ac:dyDescent="0.2">
      <c r="A410" s="94" t="s">
        <v>617</v>
      </c>
      <c r="B410" s="78" t="s">
        <v>618</v>
      </c>
      <c r="C410" s="78" t="s">
        <v>347</v>
      </c>
      <c r="D410" s="78" t="s">
        <v>827</v>
      </c>
      <c r="E410" s="78" t="s">
        <v>828</v>
      </c>
      <c r="F410" s="78" t="s">
        <v>829</v>
      </c>
      <c r="G410" s="98"/>
    </row>
    <row r="411" spans="1:7" x14ac:dyDescent="0.2">
      <c r="A411" s="94" t="s">
        <v>617</v>
      </c>
      <c r="B411" s="78" t="s">
        <v>618</v>
      </c>
      <c r="C411" s="78" t="s">
        <v>347</v>
      </c>
      <c r="D411" s="78" t="s">
        <v>827</v>
      </c>
      <c r="E411" s="78" t="s">
        <v>838</v>
      </c>
      <c r="F411" s="78" t="s">
        <v>839</v>
      </c>
      <c r="G411" s="98"/>
    </row>
    <row r="412" spans="1:7" x14ac:dyDescent="0.2">
      <c r="A412" s="94" t="s">
        <v>617</v>
      </c>
      <c r="B412" s="78" t="s">
        <v>618</v>
      </c>
      <c r="C412" s="78" t="s">
        <v>347</v>
      </c>
      <c r="D412" s="78" t="s">
        <v>827</v>
      </c>
      <c r="E412" s="78" t="s">
        <v>847</v>
      </c>
      <c r="F412" s="78" t="s">
        <v>848</v>
      </c>
      <c r="G412" s="98"/>
    </row>
    <row r="413" spans="1:7" x14ac:dyDescent="0.2">
      <c r="A413" s="94" t="s">
        <v>617</v>
      </c>
      <c r="B413" s="78" t="s">
        <v>618</v>
      </c>
      <c r="C413" s="78" t="s">
        <v>347</v>
      </c>
      <c r="D413" s="78" t="s">
        <v>827</v>
      </c>
      <c r="E413" s="78" t="s">
        <v>840</v>
      </c>
      <c r="F413" s="78" t="s">
        <v>841</v>
      </c>
      <c r="G413" s="98"/>
    </row>
    <row r="414" spans="1:7" x14ac:dyDescent="0.2">
      <c r="A414" s="94" t="s">
        <v>617</v>
      </c>
      <c r="B414" s="78" t="s">
        <v>618</v>
      </c>
      <c r="C414" s="78" t="s">
        <v>347</v>
      </c>
      <c r="D414" s="78" t="s">
        <v>827</v>
      </c>
      <c r="E414" s="78" t="s">
        <v>843</v>
      </c>
      <c r="F414" s="78" t="s">
        <v>844</v>
      </c>
      <c r="G414" s="98"/>
    </row>
    <row r="415" spans="1:7" x14ac:dyDescent="0.2">
      <c r="A415" s="94" t="s">
        <v>617</v>
      </c>
      <c r="B415" s="78" t="s">
        <v>618</v>
      </c>
      <c r="C415" s="78" t="s">
        <v>347</v>
      </c>
      <c r="D415" s="78" t="s">
        <v>827</v>
      </c>
      <c r="E415" s="78" t="s">
        <v>455</v>
      </c>
      <c r="F415" s="78" t="s">
        <v>842</v>
      </c>
      <c r="G415" s="98"/>
    </row>
    <row r="416" spans="1:7" x14ac:dyDescent="0.2">
      <c r="A416" s="94" t="s">
        <v>617</v>
      </c>
      <c r="B416" s="78" t="s">
        <v>618</v>
      </c>
      <c r="C416" s="78" t="s">
        <v>347</v>
      </c>
      <c r="D416" s="78" t="s">
        <v>827</v>
      </c>
      <c r="E416" s="78" t="s">
        <v>834</v>
      </c>
      <c r="F416" s="78" t="s">
        <v>835</v>
      </c>
      <c r="G416" s="98"/>
    </row>
    <row r="417" spans="1:7" x14ac:dyDescent="0.2">
      <c r="A417" s="94" t="s">
        <v>617</v>
      </c>
      <c r="B417" s="78" t="s">
        <v>618</v>
      </c>
      <c r="C417" s="78" t="s">
        <v>347</v>
      </c>
      <c r="D417" s="78" t="s">
        <v>827</v>
      </c>
      <c r="E417" s="78" t="s">
        <v>798</v>
      </c>
      <c r="F417" s="78" t="s">
        <v>849</v>
      </c>
      <c r="G417" s="98"/>
    </row>
    <row r="418" spans="1:7" x14ac:dyDescent="0.2">
      <c r="A418" s="94" t="s">
        <v>617</v>
      </c>
      <c r="B418" s="78" t="s">
        <v>618</v>
      </c>
      <c r="C418" s="78" t="s">
        <v>347</v>
      </c>
      <c r="D418" s="78" t="s">
        <v>827</v>
      </c>
      <c r="E418" s="78" t="s">
        <v>852</v>
      </c>
      <c r="F418" s="78" t="s">
        <v>853</v>
      </c>
      <c r="G418" s="98"/>
    </row>
    <row r="419" spans="1:7" x14ac:dyDescent="0.2">
      <c r="A419" s="94" t="s">
        <v>617</v>
      </c>
      <c r="B419" s="78" t="s">
        <v>618</v>
      </c>
      <c r="C419" s="78" t="s">
        <v>347</v>
      </c>
      <c r="D419" s="78" t="s">
        <v>827</v>
      </c>
      <c r="E419" s="78" t="s">
        <v>850</v>
      </c>
      <c r="F419" s="78" t="s">
        <v>851</v>
      </c>
      <c r="G419" s="98"/>
    </row>
    <row r="420" spans="1:7" x14ac:dyDescent="0.2">
      <c r="A420" s="94" t="s">
        <v>617</v>
      </c>
      <c r="B420" s="78" t="s">
        <v>618</v>
      </c>
      <c r="C420" s="78" t="s">
        <v>347</v>
      </c>
      <c r="D420" s="78" t="s">
        <v>827</v>
      </c>
      <c r="E420" s="78" t="s">
        <v>364</v>
      </c>
      <c r="F420" s="78" t="s">
        <v>855</v>
      </c>
      <c r="G420" s="98"/>
    </row>
    <row r="421" spans="1:7" x14ac:dyDescent="0.2">
      <c r="A421" s="94" t="s">
        <v>617</v>
      </c>
      <c r="B421" s="78" t="s">
        <v>618</v>
      </c>
      <c r="C421" s="78" t="s">
        <v>347</v>
      </c>
      <c r="D421" s="78" t="s">
        <v>827</v>
      </c>
      <c r="E421" s="78" t="s">
        <v>462</v>
      </c>
      <c r="F421" s="78" t="s">
        <v>858</v>
      </c>
      <c r="G421" s="98"/>
    </row>
    <row r="422" spans="1:7" x14ac:dyDescent="0.2">
      <c r="A422" s="94" t="s">
        <v>617</v>
      </c>
      <c r="B422" s="78" t="s">
        <v>618</v>
      </c>
      <c r="C422" s="78" t="s">
        <v>347</v>
      </c>
      <c r="D422" s="78" t="s">
        <v>827</v>
      </c>
      <c r="E422" s="78" t="s">
        <v>859</v>
      </c>
      <c r="F422" s="78" t="s">
        <v>860</v>
      </c>
      <c r="G422" s="98"/>
    </row>
    <row r="423" spans="1:7" x14ac:dyDescent="0.2">
      <c r="A423" s="94" t="s">
        <v>617</v>
      </c>
      <c r="B423" s="78" t="s">
        <v>618</v>
      </c>
      <c r="C423" s="78" t="s">
        <v>347</v>
      </c>
      <c r="D423" s="78" t="s">
        <v>827</v>
      </c>
      <c r="E423" s="78" t="s">
        <v>308</v>
      </c>
      <c r="F423" s="78" t="s">
        <v>854</v>
      </c>
      <c r="G423" s="98"/>
    </row>
    <row r="424" spans="1:7" x14ac:dyDescent="0.2">
      <c r="A424" s="94" t="s">
        <v>617</v>
      </c>
      <c r="B424" s="78" t="s">
        <v>618</v>
      </c>
      <c r="C424" s="78" t="s">
        <v>347</v>
      </c>
      <c r="D424" s="78" t="s">
        <v>827</v>
      </c>
      <c r="E424" s="78" t="s">
        <v>856</v>
      </c>
      <c r="F424" s="78" t="s">
        <v>857</v>
      </c>
      <c r="G424" s="98"/>
    </row>
    <row r="425" spans="1:7" x14ac:dyDescent="0.2">
      <c r="A425" s="94" t="s">
        <v>617</v>
      </c>
      <c r="B425" s="78" t="s">
        <v>618</v>
      </c>
      <c r="C425" s="78" t="s">
        <v>347</v>
      </c>
      <c r="D425" s="78" t="s">
        <v>827</v>
      </c>
      <c r="E425" s="78" t="s">
        <v>845</v>
      </c>
      <c r="F425" s="78" t="s">
        <v>846</v>
      </c>
      <c r="G425" s="98"/>
    </row>
    <row r="426" spans="1:7" x14ac:dyDescent="0.2">
      <c r="A426" s="94" t="s">
        <v>617</v>
      </c>
      <c r="B426" s="78" t="s">
        <v>618</v>
      </c>
      <c r="C426" s="78" t="s">
        <v>347</v>
      </c>
      <c r="D426" s="78" t="s">
        <v>827</v>
      </c>
      <c r="E426" s="78" t="s">
        <v>338</v>
      </c>
      <c r="F426" s="78" t="s">
        <v>881</v>
      </c>
      <c r="G426" s="98"/>
    </row>
    <row r="427" spans="1:7" x14ac:dyDescent="0.2">
      <c r="A427" s="94" t="s">
        <v>617</v>
      </c>
      <c r="B427" s="78" t="s">
        <v>618</v>
      </c>
      <c r="C427" s="78" t="s">
        <v>347</v>
      </c>
      <c r="D427" s="78" t="s">
        <v>827</v>
      </c>
      <c r="E427" s="78" t="s">
        <v>861</v>
      </c>
      <c r="F427" s="78" t="s">
        <v>862</v>
      </c>
      <c r="G427" s="98"/>
    </row>
    <row r="428" spans="1:7" x14ac:dyDescent="0.2">
      <c r="A428" s="94" t="s">
        <v>617</v>
      </c>
      <c r="B428" s="78" t="s">
        <v>618</v>
      </c>
      <c r="C428" s="78" t="s">
        <v>347</v>
      </c>
      <c r="D428" s="78" t="s">
        <v>827</v>
      </c>
      <c r="E428" s="78" t="s">
        <v>692</v>
      </c>
      <c r="F428" s="78" t="s">
        <v>863</v>
      </c>
      <c r="G428" s="98"/>
    </row>
    <row r="429" spans="1:7" x14ac:dyDescent="0.2">
      <c r="A429" s="94" t="s">
        <v>617</v>
      </c>
      <c r="B429" s="78" t="s">
        <v>618</v>
      </c>
      <c r="C429" s="78" t="s">
        <v>347</v>
      </c>
      <c r="D429" s="78" t="s">
        <v>827</v>
      </c>
      <c r="E429" s="78" t="s">
        <v>191</v>
      </c>
      <c r="F429" s="78" t="s">
        <v>864</v>
      </c>
      <c r="G429" s="98"/>
    </row>
    <row r="430" spans="1:7" x14ac:dyDescent="0.2">
      <c r="A430" s="94" t="s">
        <v>617</v>
      </c>
      <c r="B430" s="78" t="s">
        <v>618</v>
      </c>
      <c r="C430" s="78" t="s">
        <v>347</v>
      </c>
      <c r="D430" s="78" t="s">
        <v>827</v>
      </c>
      <c r="E430" s="78" t="s">
        <v>865</v>
      </c>
      <c r="F430" s="78" t="s">
        <v>866</v>
      </c>
      <c r="G430" s="98"/>
    </row>
    <row r="431" spans="1:7" x14ac:dyDescent="0.2">
      <c r="A431" s="94" t="s">
        <v>617</v>
      </c>
      <c r="B431" s="78" t="s">
        <v>618</v>
      </c>
      <c r="C431" s="78" t="s">
        <v>347</v>
      </c>
      <c r="D431" s="78" t="s">
        <v>827</v>
      </c>
      <c r="E431" s="78" t="s">
        <v>695</v>
      </c>
      <c r="F431" s="78" t="s">
        <v>867</v>
      </c>
      <c r="G431" s="98"/>
    </row>
    <row r="432" spans="1:7" x14ac:dyDescent="0.2">
      <c r="A432" s="94" t="s">
        <v>617</v>
      </c>
      <c r="B432" s="78" t="s">
        <v>618</v>
      </c>
      <c r="C432" s="78" t="s">
        <v>347</v>
      </c>
      <c r="D432" s="78" t="s">
        <v>827</v>
      </c>
      <c r="E432" s="78" t="s">
        <v>697</v>
      </c>
      <c r="F432" s="78" t="s">
        <v>869</v>
      </c>
      <c r="G432" s="98"/>
    </row>
    <row r="433" spans="1:7" x14ac:dyDescent="0.2">
      <c r="A433" s="94" t="s">
        <v>617</v>
      </c>
      <c r="B433" s="78" t="s">
        <v>618</v>
      </c>
      <c r="C433" s="78" t="s">
        <v>347</v>
      </c>
      <c r="D433" s="78" t="s">
        <v>827</v>
      </c>
      <c r="E433" s="78" t="s">
        <v>408</v>
      </c>
      <c r="F433" s="78" t="s">
        <v>868</v>
      </c>
      <c r="G433" s="98"/>
    </row>
    <row r="434" spans="1:7" x14ac:dyDescent="0.2">
      <c r="A434" s="94" t="s">
        <v>617</v>
      </c>
      <c r="B434" s="78" t="s">
        <v>618</v>
      </c>
      <c r="C434" s="78" t="s">
        <v>347</v>
      </c>
      <c r="D434" s="78" t="s">
        <v>827</v>
      </c>
      <c r="E434" s="78" t="s">
        <v>872</v>
      </c>
      <c r="F434" s="78" t="s">
        <v>873</v>
      </c>
      <c r="G434" s="98"/>
    </row>
    <row r="435" spans="1:7" x14ac:dyDescent="0.2">
      <c r="A435" s="94" t="s">
        <v>617</v>
      </c>
      <c r="B435" s="78" t="s">
        <v>618</v>
      </c>
      <c r="C435" s="78" t="s">
        <v>347</v>
      </c>
      <c r="D435" s="78" t="s">
        <v>827</v>
      </c>
      <c r="E435" s="78" t="s">
        <v>740</v>
      </c>
      <c r="F435" s="78" t="s">
        <v>874</v>
      </c>
      <c r="G435" s="98"/>
    </row>
    <row r="436" spans="1:7" x14ac:dyDescent="0.2">
      <c r="A436" s="94" t="s">
        <v>617</v>
      </c>
      <c r="B436" s="78" t="s">
        <v>618</v>
      </c>
      <c r="C436" s="78" t="s">
        <v>347</v>
      </c>
      <c r="D436" s="78" t="s">
        <v>827</v>
      </c>
      <c r="E436" s="78" t="s">
        <v>870</v>
      </c>
      <c r="F436" s="78" t="s">
        <v>871</v>
      </c>
      <c r="G436" s="98"/>
    </row>
    <row r="437" spans="1:7" x14ac:dyDescent="0.2">
      <c r="A437" s="94" t="s">
        <v>617</v>
      </c>
      <c r="B437" s="78" t="s">
        <v>618</v>
      </c>
      <c r="C437" s="78" t="s">
        <v>347</v>
      </c>
      <c r="D437" s="78" t="s">
        <v>827</v>
      </c>
      <c r="E437" s="78" t="s">
        <v>875</v>
      </c>
      <c r="F437" s="78" t="s">
        <v>876</v>
      </c>
      <c r="G437" s="98"/>
    </row>
    <row r="438" spans="1:7" x14ac:dyDescent="0.2">
      <c r="A438" s="94" t="s">
        <v>617</v>
      </c>
      <c r="B438" s="78" t="s">
        <v>618</v>
      </c>
      <c r="C438" s="78" t="s">
        <v>347</v>
      </c>
      <c r="D438" s="78" t="s">
        <v>827</v>
      </c>
      <c r="E438" s="78" t="s">
        <v>877</v>
      </c>
      <c r="F438" s="78" t="s">
        <v>878</v>
      </c>
      <c r="G438" s="98"/>
    </row>
    <row r="439" spans="1:7" x14ac:dyDescent="0.2">
      <c r="A439" s="94" t="s">
        <v>617</v>
      </c>
      <c r="B439" s="78" t="s">
        <v>618</v>
      </c>
      <c r="C439" s="78" t="s">
        <v>347</v>
      </c>
      <c r="D439" s="78" t="s">
        <v>827</v>
      </c>
      <c r="E439" s="78" t="s">
        <v>830</v>
      </c>
      <c r="F439" s="78" t="s">
        <v>831</v>
      </c>
      <c r="G439" s="98"/>
    </row>
    <row r="440" spans="1:7" x14ac:dyDescent="0.2">
      <c r="A440" s="94" t="s">
        <v>617</v>
      </c>
      <c r="B440" s="78" t="s">
        <v>618</v>
      </c>
      <c r="C440" s="78" t="s">
        <v>347</v>
      </c>
      <c r="D440" s="78" t="s">
        <v>827</v>
      </c>
      <c r="E440" s="78" t="s">
        <v>832</v>
      </c>
      <c r="F440" s="78" t="s">
        <v>833</v>
      </c>
      <c r="G440" s="98"/>
    </row>
    <row r="441" spans="1:7" x14ac:dyDescent="0.2">
      <c r="A441" s="94" t="s">
        <v>617</v>
      </c>
      <c r="B441" s="78" t="s">
        <v>618</v>
      </c>
      <c r="C441" s="78" t="s">
        <v>347</v>
      </c>
      <c r="D441" s="78" t="s">
        <v>827</v>
      </c>
      <c r="E441" s="78" t="s">
        <v>879</v>
      </c>
      <c r="F441" s="78" t="s">
        <v>880</v>
      </c>
      <c r="G441" s="98"/>
    </row>
    <row r="442" spans="1:7" x14ac:dyDescent="0.2">
      <c r="A442" s="94" t="s">
        <v>617</v>
      </c>
      <c r="B442" s="78" t="s">
        <v>618</v>
      </c>
      <c r="C442" s="78" t="s">
        <v>347</v>
      </c>
      <c r="D442" s="78" t="s">
        <v>827</v>
      </c>
      <c r="E442" s="78" t="s">
        <v>882</v>
      </c>
      <c r="F442" s="78" t="s">
        <v>883</v>
      </c>
      <c r="G442" s="98"/>
    </row>
    <row r="443" spans="1:7" x14ac:dyDescent="0.2">
      <c r="A443" s="94" t="s">
        <v>617</v>
      </c>
      <c r="B443" s="78" t="s">
        <v>618</v>
      </c>
      <c r="C443" s="78" t="s">
        <v>347</v>
      </c>
      <c r="D443" s="78" t="s">
        <v>827</v>
      </c>
      <c r="E443" s="78" t="s">
        <v>884</v>
      </c>
      <c r="F443" s="78" t="s">
        <v>885</v>
      </c>
      <c r="G443" s="98"/>
    </row>
    <row r="444" spans="1:7" x14ac:dyDescent="0.2">
      <c r="A444" s="94" t="s">
        <v>617</v>
      </c>
      <c r="B444" s="78" t="s">
        <v>618</v>
      </c>
      <c r="C444" s="78" t="s">
        <v>347</v>
      </c>
      <c r="D444" s="78" t="s">
        <v>827</v>
      </c>
      <c r="E444" s="78" t="s">
        <v>886</v>
      </c>
      <c r="F444" s="78" t="s">
        <v>887</v>
      </c>
      <c r="G444" s="98"/>
    </row>
    <row r="445" spans="1:7" x14ac:dyDescent="0.2">
      <c r="A445" s="94" t="s">
        <v>617</v>
      </c>
      <c r="B445" s="78" t="s">
        <v>618</v>
      </c>
      <c r="C445" s="78" t="s">
        <v>347</v>
      </c>
      <c r="D445" s="78" t="s">
        <v>827</v>
      </c>
      <c r="E445" s="78" t="s">
        <v>888</v>
      </c>
      <c r="F445" s="78" t="s">
        <v>889</v>
      </c>
      <c r="G445" s="98"/>
    </row>
    <row r="446" spans="1:7" x14ac:dyDescent="0.2">
      <c r="A446" s="94" t="s">
        <v>617</v>
      </c>
      <c r="B446" s="78" t="s">
        <v>618</v>
      </c>
      <c r="C446" s="78" t="s">
        <v>347</v>
      </c>
      <c r="D446" s="78" t="s">
        <v>827</v>
      </c>
      <c r="E446" s="78" t="s">
        <v>154</v>
      </c>
      <c r="F446" s="78" t="s">
        <v>890</v>
      </c>
      <c r="G446" s="98"/>
    </row>
    <row r="447" spans="1:7" x14ac:dyDescent="0.2">
      <c r="A447" s="94" t="s">
        <v>617</v>
      </c>
      <c r="B447" s="78" t="s">
        <v>618</v>
      </c>
      <c r="C447" s="78" t="s">
        <v>347</v>
      </c>
      <c r="D447" s="78" t="s">
        <v>827</v>
      </c>
      <c r="E447" s="78" t="s">
        <v>891</v>
      </c>
      <c r="F447" s="78" t="s">
        <v>892</v>
      </c>
      <c r="G447" s="98"/>
    </row>
    <row r="448" spans="1:7" x14ac:dyDescent="0.2">
      <c r="A448" s="94" t="s">
        <v>617</v>
      </c>
      <c r="B448" s="78" t="s">
        <v>618</v>
      </c>
      <c r="C448" s="78" t="s">
        <v>347</v>
      </c>
      <c r="D448" s="78" t="s">
        <v>827</v>
      </c>
      <c r="E448" s="78" t="s">
        <v>897</v>
      </c>
      <c r="F448" s="78" t="s">
        <v>898</v>
      </c>
      <c r="G448" s="98"/>
    </row>
    <row r="449" spans="1:7" x14ac:dyDescent="0.2">
      <c r="A449" s="94" t="s">
        <v>617</v>
      </c>
      <c r="B449" s="78" t="s">
        <v>618</v>
      </c>
      <c r="C449" s="78" t="s">
        <v>347</v>
      </c>
      <c r="D449" s="78" t="s">
        <v>827</v>
      </c>
      <c r="E449" s="78" t="s">
        <v>899</v>
      </c>
      <c r="F449" s="78" t="s">
        <v>900</v>
      </c>
      <c r="G449" s="98"/>
    </row>
    <row r="450" spans="1:7" x14ac:dyDescent="0.2">
      <c r="A450" s="94" t="s">
        <v>617</v>
      </c>
      <c r="B450" s="78" t="s">
        <v>618</v>
      </c>
      <c r="C450" s="78" t="s">
        <v>347</v>
      </c>
      <c r="D450" s="78" t="s">
        <v>827</v>
      </c>
      <c r="E450" s="78" t="s">
        <v>274</v>
      </c>
      <c r="F450" s="78" t="s">
        <v>901</v>
      </c>
      <c r="G450" s="98"/>
    </row>
    <row r="451" spans="1:7" x14ac:dyDescent="0.2">
      <c r="A451" s="94" t="s">
        <v>617</v>
      </c>
      <c r="B451" s="78" t="s">
        <v>618</v>
      </c>
      <c r="C451" s="78" t="s">
        <v>347</v>
      </c>
      <c r="D451" s="78" t="s">
        <v>827</v>
      </c>
      <c r="E451" s="78" t="s">
        <v>902</v>
      </c>
      <c r="F451" s="78" t="s">
        <v>903</v>
      </c>
      <c r="G451" s="98"/>
    </row>
    <row r="452" spans="1:7" x14ac:dyDescent="0.2">
      <c r="A452" s="94" t="s">
        <v>617</v>
      </c>
      <c r="B452" s="78" t="s">
        <v>618</v>
      </c>
      <c r="C452" s="78" t="s">
        <v>347</v>
      </c>
      <c r="D452" s="78" t="s">
        <v>827</v>
      </c>
      <c r="E452" s="78" t="s">
        <v>652</v>
      </c>
      <c r="F452" s="78" t="s">
        <v>894</v>
      </c>
      <c r="G452" s="98"/>
    </row>
    <row r="453" spans="1:7" x14ac:dyDescent="0.2">
      <c r="A453" s="94" t="s">
        <v>617</v>
      </c>
      <c r="B453" s="78" t="s">
        <v>618</v>
      </c>
      <c r="C453" s="78" t="s">
        <v>347</v>
      </c>
      <c r="D453" s="78" t="s">
        <v>827</v>
      </c>
      <c r="E453" s="78" t="s">
        <v>129</v>
      </c>
      <c r="F453" s="78" t="s">
        <v>893</v>
      </c>
      <c r="G453" s="98"/>
    </row>
    <row r="454" spans="1:7" x14ac:dyDescent="0.2">
      <c r="A454" s="94" t="s">
        <v>617</v>
      </c>
      <c r="B454" s="78" t="s">
        <v>618</v>
      </c>
      <c r="C454" s="78" t="s">
        <v>347</v>
      </c>
      <c r="D454" s="78" t="s">
        <v>827</v>
      </c>
      <c r="E454" s="78" t="s">
        <v>895</v>
      </c>
      <c r="F454" s="78" t="s">
        <v>896</v>
      </c>
      <c r="G454" s="98"/>
    </row>
    <row r="455" spans="1:7" x14ac:dyDescent="0.2">
      <c r="A455" s="94" t="s">
        <v>617</v>
      </c>
      <c r="B455" s="78" t="s">
        <v>618</v>
      </c>
      <c r="C455" s="78" t="s">
        <v>347</v>
      </c>
      <c r="D455" s="78" t="s">
        <v>827</v>
      </c>
      <c r="E455" s="78" t="s">
        <v>559</v>
      </c>
      <c r="F455" s="78" t="s">
        <v>908</v>
      </c>
      <c r="G455" s="98"/>
    </row>
    <row r="456" spans="1:7" x14ac:dyDescent="0.2">
      <c r="A456" s="94" t="s">
        <v>617</v>
      </c>
      <c r="B456" s="78" t="s">
        <v>618</v>
      </c>
      <c r="C456" s="78" t="s">
        <v>347</v>
      </c>
      <c r="D456" s="78" t="s">
        <v>827</v>
      </c>
      <c r="E456" s="78" t="s">
        <v>904</v>
      </c>
      <c r="F456" s="78" t="s">
        <v>905</v>
      </c>
      <c r="G456" s="98"/>
    </row>
    <row r="457" spans="1:7" x14ac:dyDescent="0.2">
      <c r="A457" s="94" t="s">
        <v>617</v>
      </c>
      <c r="B457" s="78" t="s">
        <v>618</v>
      </c>
      <c r="C457" s="78" t="s">
        <v>347</v>
      </c>
      <c r="D457" s="78" t="s">
        <v>827</v>
      </c>
      <c r="E457" s="78" t="s">
        <v>906</v>
      </c>
      <c r="F457" s="78" t="s">
        <v>907</v>
      </c>
      <c r="G457" s="98"/>
    </row>
    <row r="458" spans="1:7" x14ac:dyDescent="0.2">
      <c r="A458" s="94" t="s">
        <v>617</v>
      </c>
      <c r="B458" s="78" t="s">
        <v>618</v>
      </c>
      <c r="C458" s="78" t="s">
        <v>347</v>
      </c>
      <c r="D458" s="78" t="s">
        <v>827</v>
      </c>
      <c r="E458" s="78" t="s">
        <v>913</v>
      </c>
      <c r="F458" s="78" t="s">
        <v>914</v>
      </c>
      <c r="G458" s="98"/>
    </row>
    <row r="459" spans="1:7" x14ac:dyDescent="0.2">
      <c r="A459" s="94" t="s">
        <v>617</v>
      </c>
      <c r="B459" s="78" t="s">
        <v>618</v>
      </c>
      <c r="C459" s="78" t="s">
        <v>347</v>
      </c>
      <c r="D459" s="78" t="s">
        <v>827</v>
      </c>
      <c r="E459" s="78" t="s">
        <v>909</v>
      </c>
      <c r="F459" s="78" t="s">
        <v>910</v>
      </c>
      <c r="G459" s="98"/>
    </row>
    <row r="460" spans="1:7" x14ac:dyDescent="0.2">
      <c r="A460" s="94" t="s">
        <v>617</v>
      </c>
      <c r="B460" s="78" t="s">
        <v>618</v>
      </c>
      <c r="C460" s="78" t="s">
        <v>347</v>
      </c>
      <c r="D460" s="78" t="s">
        <v>827</v>
      </c>
      <c r="E460" s="78" t="s">
        <v>911</v>
      </c>
      <c r="F460" s="78" t="s">
        <v>912</v>
      </c>
      <c r="G460" s="98"/>
    </row>
    <row r="461" spans="1:7" x14ac:dyDescent="0.2">
      <c r="A461" s="94" t="s">
        <v>617</v>
      </c>
      <c r="B461" s="78" t="s">
        <v>618</v>
      </c>
      <c r="C461" s="78" t="s">
        <v>347</v>
      </c>
      <c r="D461" s="78" t="s">
        <v>827</v>
      </c>
      <c r="E461" s="78" t="s">
        <v>915</v>
      </c>
      <c r="F461" s="78" t="s">
        <v>916</v>
      </c>
      <c r="G461" s="98"/>
    </row>
    <row r="462" spans="1:7" x14ac:dyDescent="0.2">
      <c r="A462" s="94" t="s">
        <v>617</v>
      </c>
      <c r="B462" s="78" t="s">
        <v>618</v>
      </c>
      <c r="C462" s="78" t="s">
        <v>347</v>
      </c>
      <c r="D462" s="78" t="s">
        <v>827</v>
      </c>
      <c r="E462" s="78" t="s">
        <v>214</v>
      </c>
      <c r="F462" s="78" t="s">
        <v>917</v>
      </c>
      <c r="G462" s="98"/>
    </row>
    <row r="463" spans="1:7" x14ac:dyDescent="0.2">
      <c r="A463" s="94" t="s">
        <v>617</v>
      </c>
      <c r="B463" s="78" t="s">
        <v>618</v>
      </c>
      <c r="C463" s="78" t="s">
        <v>347</v>
      </c>
      <c r="D463" s="78" t="s">
        <v>827</v>
      </c>
      <c r="E463" s="78" t="s">
        <v>918</v>
      </c>
      <c r="F463" s="78" t="s">
        <v>919</v>
      </c>
      <c r="G463" s="98"/>
    </row>
    <row r="464" spans="1:7" x14ac:dyDescent="0.2">
      <c r="A464" s="94" t="s">
        <v>617</v>
      </c>
      <c r="B464" s="78" t="s">
        <v>618</v>
      </c>
      <c r="C464" s="78" t="s">
        <v>347</v>
      </c>
      <c r="D464" s="78" t="s">
        <v>827</v>
      </c>
      <c r="E464" s="78" t="s">
        <v>920</v>
      </c>
      <c r="F464" s="78" t="s">
        <v>921</v>
      </c>
      <c r="G464" s="98"/>
    </row>
    <row r="465" spans="1:7" x14ac:dyDescent="0.2">
      <c r="A465" s="94" t="s">
        <v>617</v>
      </c>
      <c r="B465" s="78" t="s">
        <v>618</v>
      </c>
      <c r="C465" s="78" t="s">
        <v>347</v>
      </c>
      <c r="D465" s="78" t="s">
        <v>827</v>
      </c>
      <c r="E465" s="78" t="s">
        <v>511</v>
      </c>
      <c r="F465" s="78" t="s">
        <v>922</v>
      </c>
      <c r="G465" s="98"/>
    </row>
    <row r="466" spans="1:7" x14ac:dyDescent="0.2">
      <c r="A466" s="94" t="s">
        <v>617</v>
      </c>
      <c r="B466" s="78" t="s">
        <v>618</v>
      </c>
      <c r="C466" s="78" t="s">
        <v>347</v>
      </c>
      <c r="D466" s="78" t="s">
        <v>827</v>
      </c>
      <c r="E466" s="78" t="s">
        <v>426</v>
      </c>
      <c r="F466" s="78" t="s">
        <v>923</v>
      </c>
      <c r="G466" s="98"/>
    </row>
    <row r="467" spans="1:7" x14ac:dyDescent="0.2">
      <c r="A467" s="93" t="s">
        <v>617</v>
      </c>
      <c r="B467" s="92" t="s">
        <v>618</v>
      </c>
      <c r="C467" s="92" t="s">
        <v>347</v>
      </c>
      <c r="D467" s="92" t="s">
        <v>827</v>
      </c>
      <c r="E467" s="92" t="s">
        <v>760</v>
      </c>
      <c r="F467" s="92" t="s">
        <v>1377</v>
      </c>
      <c r="G467" s="97">
        <v>41605</v>
      </c>
    </row>
    <row r="468" spans="1:7" x14ac:dyDescent="0.2">
      <c r="A468" s="94" t="s">
        <v>617</v>
      </c>
      <c r="B468" s="78" t="s">
        <v>618</v>
      </c>
      <c r="C468" s="78" t="s">
        <v>347</v>
      </c>
      <c r="D468" s="78" t="s">
        <v>827</v>
      </c>
      <c r="E468" s="78" t="s">
        <v>928</v>
      </c>
      <c r="F468" s="78" t="s">
        <v>929</v>
      </c>
      <c r="G468" s="98"/>
    </row>
    <row r="469" spans="1:7" x14ac:dyDescent="0.2">
      <c r="A469" s="94" t="s">
        <v>617</v>
      </c>
      <c r="B469" s="78" t="s">
        <v>618</v>
      </c>
      <c r="C469" s="78" t="s">
        <v>347</v>
      </c>
      <c r="D469" s="78" t="s">
        <v>827</v>
      </c>
      <c r="E469" s="78" t="s">
        <v>836</v>
      </c>
      <c r="F469" s="78" t="s">
        <v>837</v>
      </c>
      <c r="G469" s="98"/>
    </row>
    <row r="470" spans="1:7" x14ac:dyDescent="0.2">
      <c r="A470" s="94" t="s">
        <v>617</v>
      </c>
      <c r="B470" s="78" t="s">
        <v>618</v>
      </c>
      <c r="C470" s="78" t="s">
        <v>347</v>
      </c>
      <c r="D470" s="78" t="s">
        <v>827</v>
      </c>
      <c r="E470" s="78" t="s">
        <v>924</v>
      </c>
      <c r="F470" s="78" t="s">
        <v>925</v>
      </c>
      <c r="G470" s="98"/>
    </row>
    <row r="471" spans="1:7" x14ac:dyDescent="0.2">
      <c r="A471" s="94" t="s">
        <v>617</v>
      </c>
      <c r="B471" s="78" t="s">
        <v>618</v>
      </c>
      <c r="C471" s="78" t="s">
        <v>347</v>
      </c>
      <c r="D471" s="78" t="s">
        <v>827</v>
      </c>
      <c r="E471" s="78" t="s">
        <v>450</v>
      </c>
      <c r="F471" s="78" t="s">
        <v>926</v>
      </c>
      <c r="G471" s="98"/>
    </row>
    <row r="472" spans="1:7" x14ac:dyDescent="0.2">
      <c r="A472" s="94" t="s">
        <v>617</v>
      </c>
      <c r="B472" s="78" t="s">
        <v>618</v>
      </c>
      <c r="C472" s="78" t="s">
        <v>347</v>
      </c>
      <c r="D472" s="78" t="s">
        <v>827</v>
      </c>
      <c r="E472" s="78" t="s">
        <v>707</v>
      </c>
      <c r="F472" s="78" t="s">
        <v>927</v>
      </c>
      <c r="G472" s="98"/>
    </row>
    <row r="473" spans="1:7" x14ac:dyDescent="0.2">
      <c r="A473" s="94" t="s">
        <v>617</v>
      </c>
      <c r="B473" s="78" t="s">
        <v>618</v>
      </c>
      <c r="C473" s="78" t="s">
        <v>347</v>
      </c>
      <c r="D473" s="78" t="s">
        <v>827</v>
      </c>
      <c r="E473" s="78" t="s">
        <v>617</v>
      </c>
      <c r="F473" s="78" t="s">
        <v>931</v>
      </c>
      <c r="G473" s="98"/>
    </row>
    <row r="474" spans="1:7" x14ac:dyDescent="0.2">
      <c r="A474" s="94" t="s">
        <v>617</v>
      </c>
      <c r="B474" s="78" t="s">
        <v>618</v>
      </c>
      <c r="C474" s="78" t="s">
        <v>347</v>
      </c>
      <c r="D474" s="78" t="s">
        <v>827</v>
      </c>
      <c r="E474" s="78" t="s">
        <v>532</v>
      </c>
      <c r="F474" s="78" t="s">
        <v>930</v>
      </c>
      <c r="G474" s="98"/>
    </row>
    <row r="475" spans="1:7" x14ac:dyDescent="0.2">
      <c r="A475" s="94" t="s">
        <v>617</v>
      </c>
      <c r="B475" s="78" t="s">
        <v>618</v>
      </c>
      <c r="C475" s="78" t="s">
        <v>347</v>
      </c>
      <c r="D475" s="78" t="s">
        <v>827</v>
      </c>
      <c r="E475" s="78" t="s">
        <v>666</v>
      </c>
      <c r="F475" s="78" t="s">
        <v>932</v>
      </c>
      <c r="G475" s="98"/>
    </row>
    <row r="476" spans="1:7" x14ac:dyDescent="0.2">
      <c r="A476" s="94" t="s">
        <v>617</v>
      </c>
      <c r="B476" s="78" t="s">
        <v>618</v>
      </c>
      <c r="C476" s="78" t="s">
        <v>347</v>
      </c>
      <c r="D476" s="78" t="s">
        <v>827</v>
      </c>
      <c r="E476" s="78" t="s">
        <v>936</v>
      </c>
      <c r="F476" s="78" t="s">
        <v>937</v>
      </c>
      <c r="G476" s="98"/>
    </row>
    <row r="477" spans="1:7" x14ac:dyDescent="0.2">
      <c r="A477" s="94" t="s">
        <v>617</v>
      </c>
      <c r="B477" s="78" t="s">
        <v>618</v>
      </c>
      <c r="C477" s="78" t="s">
        <v>347</v>
      </c>
      <c r="D477" s="78" t="s">
        <v>827</v>
      </c>
      <c r="E477" s="78" t="s">
        <v>938</v>
      </c>
      <c r="F477" s="78" t="s">
        <v>939</v>
      </c>
      <c r="G477" s="98"/>
    </row>
    <row r="478" spans="1:7" x14ac:dyDescent="0.2">
      <c r="A478" s="94" t="s">
        <v>617</v>
      </c>
      <c r="B478" s="78" t="s">
        <v>618</v>
      </c>
      <c r="C478" s="78" t="s">
        <v>347</v>
      </c>
      <c r="D478" s="78" t="s">
        <v>827</v>
      </c>
      <c r="E478" s="78" t="s">
        <v>934</v>
      </c>
      <c r="F478" s="78" t="s">
        <v>935</v>
      </c>
      <c r="G478" s="98"/>
    </row>
    <row r="479" spans="1:7" x14ac:dyDescent="0.2">
      <c r="A479" s="94" t="s">
        <v>617</v>
      </c>
      <c r="B479" s="78" t="s">
        <v>618</v>
      </c>
      <c r="C479" s="78" t="s">
        <v>347</v>
      </c>
      <c r="D479" s="78" t="s">
        <v>827</v>
      </c>
      <c r="E479" s="78" t="s">
        <v>713</v>
      </c>
      <c r="F479" s="78" t="s">
        <v>933</v>
      </c>
      <c r="G479" s="98"/>
    </row>
    <row r="480" spans="1:7" x14ac:dyDescent="0.2">
      <c r="A480" s="94" t="s">
        <v>617</v>
      </c>
      <c r="B480" s="78" t="s">
        <v>618</v>
      </c>
      <c r="C480" s="78" t="s">
        <v>347</v>
      </c>
      <c r="D480" s="78" t="s">
        <v>827</v>
      </c>
      <c r="E480" s="78" t="s">
        <v>940</v>
      </c>
      <c r="F480" s="78" t="s">
        <v>941</v>
      </c>
      <c r="G480" s="98"/>
    </row>
    <row r="481" spans="1:7" x14ac:dyDescent="0.2">
      <c r="A481" s="94" t="s">
        <v>617</v>
      </c>
      <c r="B481" s="78" t="s">
        <v>618</v>
      </c>
      <c r="C481" s="78" t="s">
        <v>347</v>
      </c>
      <c r="D481" s="78" t="s">
        <v>827</v>
      </c>
      <c r="E481" s="78" t="s">
        <v>942</v>
      </c>
      <c r="F481" s="78" t="s">
        <v>943</v>
      </c>
      <c r="G481" s="98"/>
    </row>
    <row r="482" spans="1:7" x14ac:dyDescent="0.2">
      <c r="A482" s="94" t="s">
        <v>617</v>
      </c>
      <c r="B482" s="78" t="s">
        <v>618</v>
      </c>
      <c r="C482" s="78" t="s">
        <v>347</v>
      </c>
      <c r="D482" s="78" t="s">
        <v>827</v>
      </c>
      <c r="E482" s="78" t="s">
        <v>494</v>
      </c>
      <c r="F482" s="78" t="s">
        <v>944</v>
      </c>
      <c r="G482" s="98"/>
    </row>
    <row r="483" spans="1:7" x14ac:dyDescent="0.2">
      <c r="A483" s="94" t="s">
        <v>617</v>
      </c>
      <c r="B483" s="78" t="s">
        <v>618</v>
      </c>
      <c r="C483" s="78" t="s">
        <v>1442</v>
      </c>
      <c r="D483" s="78" t="s">
        <v>1452</v>
      </c>
      <c r="E483" s="78" t="s">
        <v>1453</v>
      </c>
      <c r="F483" s="78" t="s">
        <v>1454</v>
      </c>
      <c r="G483" s="98"/>
    </row>
    <row r="484" spans="1:7" x14ac:dyDescent="0.2">
      <c r="A484" s="94" t="s">
        <v>617</v>
      </c>
      <c r="B484" s="78" t="s">
        <v>618</v>
      </c>
      <c r="C484" s="78" t="s">
        <v>1442</v>
      </c>
      <c r="D484" s="78" t="s">
        <v>1452</v>
      </c>
      <c r="E484" s="78" t="s">
        <v>1458</v>
      </c>
      <c r="F484" s="78" t="s">
        <v>1459</v>
      </c>
      <c r="G484" s="98"/>
    </row>
    <row r="485" spans="1:7" x14ac:dyDescent="0.2">
      <c r="A485" s="94" t="s">
        <v>617</v>
      </c>
      <c r="B485" s="78" t="s">
        <v>618</v>
      </c>
      <c r="C485" s="78" t="s">
        <v>1442</v>
      </c>
      <c r="D485" s="78" t="s">
        <v>1452</v>
      </c>
      <c r="E485" s="78" t="s">
        <v>1457</v>
      </c>
      <c r="F485" s="78" t="s">
        <v>926</v>
      </c>
      <c r="G485" s="98"/>
    </row>
    <row r="486" spans="1:7" x14ac:dyDescent="0.2">
      <c r="A486" s="94" t="s">
        <v>617</v>
      </c>
      <c r="B486" s="78" t="s">
        <v>618</v>
      </c>
      <c r="C486" s="78" t="s">
        <v>1442</v>
      </c>
      <c r="D486" s="78" t="s">
        <v>1452</v>
      </c>
      <c r="E486" s="78" t="s">
        <v>1461</v>
      </c>
      <c r="F486" s="78" t="s">
        <v>1462</v>
      </c>
      <c r="G486" s="98"/>
    </row>
    <row r="487" spans="1:7" x14ac:dyDescent="0.2">
      <c r="A487" s="94" t="s">
        <v>617</v>
      </c>
      <c r="B487" s="78" t="s">
        <v>618</v>
      </c>
      <c r="C487" s="78" t="s">
        <v>1442</v>
      </c>
      <c r="D487" s="78" t="s">
        <v>1452</v>
      </c>
      <c r="E487" s="78" t="s">
        <v>1460</v>
      </c>
      <c r="F487" s="78" t="s">
        <v>1045</v>
      </c>
      <c r="G487" s="98"/>
    </row>
    <row r="488" spans="1:7" x14ac:dyDescent="0.2">
      <c r="A488" s="94" t="s">
        <v>617</v>
      </c>
      <c r="B488" s="78" t="s">
        <v>618</v>
      </c>
      <c r="C488" s="78" t="s">
        <v>1442</v>
      </c>
      <c r="D488" s="78" t="s">
        <v>1452</v>
      </c>
      <c r="E488" s="78" t="s">
        <v>1455</v>
      </c>
      <c r="F488" s="78" t="s">
        <v>1456</v>
      </c>
      <c r="G488" s="98"/>
    </row>
    <row r="489" spans="1:7" x14ac:dyDescent="0.2">
      <c r="A489" s="94" t="s">
        <v>617</v>
      </c>
      <c r="B489" s="78" t="s">
        <v>618</v>
      </c>
      <c r="C489" s="78" t="s">
        <v>1439</v>
      </c>
      <c r="D489" s="78" t="s">
        <v>1440</v>
      </c>
      <c r="E489" s="78" t="s">
        <v>1439</v>
      </c>
      <c r="F489" s="78" t="s">
        <v>1441</v>
      </c>
      <c r="G489" s="98"/>
    </row>
    <row r="490" spans="1:7" x14ac:dyDescent="0.2">
      <c r="A490" s="94" t="s">
        <v>617</v>
      </c>
      <c r="B490" s="78" t="s">
        <v>618</v>
      </c>
      <c r="C490" s="78" t="s">
        <v>1439</v>
      </c>
      <c r="D490" s="78" t="s">
        <v>1440</v>
      </c>
      <c r="E490" s="78" t="s">
        <v>1446</v>
      </c>
      <c r="F490" s="78" t="s">
        <v>1447</v>
      </c>
      <c r="G490" s="98"/>
    </row>
    <row r="491" spans="1:7" x14ac:dyDescent="0.2">
      <c r="A491" s="94" t="s">
        <v>617</v>
      </c>
      <c r="B491" s="78" t="s">
        <v>618</v>
      </c>
      <c r="C491" s="78" t="s">
        <v>1439</v>
      </c>
      <c r="D491" s="78" t="s">
        <v>1440</v>
      </c>
      <c r="E491" s="78" t="s">
        <v>1444</v>
      </c>
      <c r="F491" s="78" t="s">
        <v>1445</v>
      </c>
      <c r="G491" s="98"/>
    </row>
    <row r="492" spans="1:7" x14ac:dyDescent="0.2">
      <c r="A492" s="94" t="s">
        <v>617</v>
      </c>
      <c r="B492" s="78" t="s">
        <v>618</v>
      </c>
      <c r="C492" s="78" t="s">
        <v>1439</v>
      </c>
      <c r="D492" s="78" t="s">
        <v>1440</v>
      </c>
      <c r="E492" s="78" t="s">
        <v>1448</v>
      </c>
      <c r="F492" s="78" t="s">
        <v>1449</v>
      </c>
      <c r="G492" s="98"/>
    </row>
    <row r="493" spans="1:7" x14ac:dyDescent="0.2">
      <c r="A493" s="94" t="s">
        <v>617</v>
      </c>
      <c r="B493" s="78" t="s">
        <v>618</v>
      </c>
      <c r="C493" s="78" t="s">
        <v>1439</v>
      </c>
      <c r="D493" s="78" t="s">
        <v>1440</v>
      </c>
      <c r="E493" s="78" t="s">
        <v>1450</v>
      </c>
      <c r="F493" s="78" t="s">
        <v>1451</v>
      </c>
      <c r="G493" s="98"/>
    </row>
    <row r="494" spans="1:7" x14ac:dyDescent="0.2">
      <c r="A494" s="94" t="s">
        <v>617</v>
      </c>
      <c r="B494" s="78" t="s">
        <v>618</v>
      </c>
      <c r="C494" s="78" t="s">
        <v>1439</v>
      </c>
      <c r="D494" s="78" t="s">
        <v>1440</v>
      </c>
      <c r="E494" s="78" t="s">
        <v>1442</v>
      </c>
      <c r="F494" s="78" t="s">
        <v>1443</v>
      </c>
      <c r="G494" s="98"/>
    </row>
    <row r="495" spans="1:7" x14ac:dyDescent="0.2">
      <c r="A495" s="94" t="s">
        <v>617</v>
      </c>
      <c r="B495" s="78" t="s">
        <v>618</v>
      </c>
      <c r="C495" s="78">
        <v>91</v>
      </c>
      <c r="D495" s="78" t="s">
        <v>717</v>
      </c>
      <c r="E495" s="78">
        <v>92</v>
      </c>
      <c r="F495" s="78" t="s">
        <v>717</v>
      </c>
      <c r="G495" s="98"/>
    </row>
    <row r="496" spans="1:7" x14ac:dyDescent="0.2">
      <c r="A496" s="94" t="s">
        <v>617</v>
      </c>
      <c r="B496" s="78" t="s">
        <v>618</v>
      </c>
      <c r="C496" s="78" t="s">
        <v>1436</v>
      </c>
      <c r="D496" s="78" t="s">
        <v>1437</v>
      </c>
      <c r="E496" s="78" t="s">
        <v>1436</v>
      </c>
      <c r="F496" s="78" t="s">
        <v>1438</v>
      </c>
      <c r="G496" s="98"/>
    </row>
    <row r="497" spans="1:7" x14ac:dyDescent="0.2">
      <c r="A497" s="94" t="s">
        <v>617</v>
      </c>
      <c r="B497" s="78" t="s">
        <v>618</v>
      </c>
      <c r="C497" s="78" t="s">
        <v>977</v>
      </c>
      <c r="D497" s="78" t="s">
        <v>978</v>
      </c>
      <c r="E497" s="78" t="s">
        <v>979</v>
      </c>
      <c r="F497" s="78" t="s">
        <v>980</v>
      </c>
      <c r="G497" s="98"/>
    </row>
    <row r="498" spans="1:7" x14ac:dyDescent="0.2">
      <c r="A498" s="94" t="s">
        <v>617</v>
      </c>
      <c r="B498" s="78" t="s">
        <v>618</v>
      </c>
      <c r="C498" s="78">
        <v>8</v>
      </c>
      <c r="D498" s="78" t="s">
        <v>684</v>
      </c>
      <c r="E498" s="78" t="s">
        <v>159</v>
      </c>
      <c r="F498" s="78" t="s">
        <v>689</v>
      </c>
      <c r="G498" s="98"/>
    </row>
    <row r="499" spans="1:7" x14ac:dyDescent="0.2">
      <c r="A499" s="94" t="s">
        <v>617</v>
      </c>
      <c r="B499" s="78" t="s">
        <v>618</v>
      </c>
      <c r="C499" s="78">
        <v>8</v>
      </c>
      <c r="D499" s="78" t="s">
        <v>684</v>
      </c>
      <c r="E499" s="78" t="s">
        <v>406</v>
      </c>
      <c r="F499" s="78" t="s">
        <v>691</v>
      </c>
      <c r="G499" s="98"/>
    </row>
    <row r="500" spans="1:7" x14ac:dyDescent="0.2">
      <c r="A500" s="94" t="s">
        <v>617</v>
      </c>
      <c r="B500" s="78" t="s">
        <v>618</v>
      </c>
      <c r="C500" s="78">
        <v>8</v>
      </c>
      <c r="D500" s="78" t="s">
        <v>684</v>
      </c>
      <c r="E500" s="78" t="s">
        <v>168</v>
      </c>
      <c r="F500" s="78" t="s">
        <v>690</v>
      </c>
      <c r="G500" s="98"/>
    </row>
    <row r="501" spans="1:7" x14ac:dyDescent="0.2">
      <c r="A501" s="94" t="s">
        <v>617</v>
      </c>
      <c r="B501" s="78" t="s">
        <v>618</v>
      </c>
      <c r="C501" s="78">
        <v>8</v>
      </c>
      <c r="D501" s="78" t="s">
        <v>684</v>
      </c>
      <c r="E501" s="78" t="s">
        <v>687</v>
      </c>
      <c r="F501" s="78" t="s">
        <v>688</v>
      </c>
      <c r="G501" s="98"/>
    </row>
    <row r="502" spans="1:7" x14ac:dyDescent="0.2">
      <c r="A502" s="94" t="s">
        <v>617</v>
      </c>
      <c r="B502" s="78" t="s">
        <v>618</v>
      </c>
      <c r="C502" s="78">
        <v>8</v>
      </c>
      <c r="D502" s="78" t="s">
        <v>684</v>
      </c>
      <c r="E502" s="78" t="s">
        <v>692</v>
      </c>
      <c r="F502" s="78" t="s">
        <v>693</v>
      </c>
      <c r="G502" s="98"/>
    </row>
    <row r="503" spans="1:7" x14ac:dyDescent="0.2">
      <c r="A503" s="94" t="s">
        <v>617</v>
      </c>
      <c r="B503" s="78" t="s">
        <v>618</v>
      </c>
      <c r="C503" s="78">
        <v>8</v>
      </c>
      <c r="D503" s="78" t="s">
        <v>684</v>
      </c>
      <c r="E503" s="78" t="s">
        <v>280</v>
      </c>
      <c r="F503" s="78" t="s">
        <v>694</v>
      </c>
      <c r="G503" s="98"/>
    </row>
    <row r="504" spans="1:7" x14ac:dyDescent="0.2">
      <c r="A504" s="94" t="s">
        <v>617</v>
      </c>
      <c r="B504" s="78" t="s">
        <v>618</v>
      </c>
      <c r="C504" s="78">
        <v>8</v>
      </c>
      <c r="D504" s="78" t="s">
        <v>684</v>
      </c>
      <c r="E504" s="78" t="s">
        <v>695</v>
      </c>
      <c r="F504" s="78" t="s">
        <v>696</v>
      </c>
      <c r="G504" s="98"/>
    </row>
    <row r="505" spans="1:7" x14ac:dyDescent="0.2">
      <c r="A505" s="94" t="s">
        <v>617</v>
      </c>
      <c r="B505" s="78" t="s">
        <v>618</v>
      </c>
      <c r="C505" s="78">
        <v>8</v>
      </c>
      <c r="D505" s="78" t="s">
        <v>684</v>
      </c>
      <c r="E505" s="78" t="s">
        <v>697</v>
      </c>
      <c r="F505" s="78" t="s">
        <v>698</v>
      </c>
      <c r="G505" s="98"/>
    </row>
    <row r="506" spans="1:7" x14ac:dyDescent="0.2">
      <c r="A506" s="94" t="s">
        <v>617</v>
      </c>
      <c r="B506" s="78" t="s">
        <v>618</v>
      </c>
      <c r="C506" s="78">
        <v>8</v>
      </c>
      <c r="D506" s="78" t="s">
        <v>684</v>
      </c>
      <c r="E506" s="78" t="s">
        <v>338</v>
      </c>
      <c r="F506" s="78" t="s">
        <v>699</v>
      </c>
      <c r="G506" s="98"/>
    </row>
    <row r="507" spans="1:7" x14ac:dyDescent="0.2">
      <c r="A507" s="94" t="s">
        <v>617</v>
      </c>
      <c r="B507" s="78" t="s">
        <v>618</v>
      </c>
      <c r="C507" s="78">
        <v>8</v>
      </c>
      <c r="D507" s="78" t="s">
        <v>684</v>
      </c>
      <c r="E507" s="78" t="s">
        <v>685</v>
      </c>
      <c r="F507" s="78" t="s">
        <v>686</v>
      </c>
      <c r="G507" s="98"/>
    </row>
    <row r="508" spans="1:7" x14ac:dyDescent="0.2">
      <c r="A508" s="94" t="s">
        <v>617</v>
      </c>
      <c r="B508" s="78" t="s">
        <v>618</v>
      </c>
      <c r="C508" s="78">
        <v>8</v>
      </c>
      <c r="D508" s="78" t="s">
        <v>684</v>
      </c>
      <c r="E508" s="78" t="s">
        <v>418</v>
      </c>
      <c r="F508" s="78" t="s">
        <v>700</v>
      </c>
      <c r="G508" s="98"/>
    </row>
    <row r="509" spans="1:7" x14ac:dyDescent="0.2">
      <c r="A509" s="94" t="s">
        <v>617</v>
      </c>
      <c r="B509" s="78" t="s">
        <v>618</v>
      </c>
      <c r="C509" s="78">
        <v>8</v>
      </c>
      <c r="D509" s="78" t="s">
        <v>684</v>
      </c>
      <c r="E509" s="78" t="s">
        <v>701</v>
      </c>
      <c r="F509" s="78" t="s">
        <v>702</v>
      </c>
      <c r="G509" s="98"/>
    </row>
    <row r="510" spans="1:7" x14ac:dyDescent="0.2">
      <c r="A510" s="94" t="s">
        <v>617</v>
      </c>
      <c r="B510" s="78" t="s">
        <v>618</v>
      </c>
      <c r="C510" s="78">
        <v>8</v>
      </c>
      <c r="D510" s="78" t="s">
        <v>684</v>
      </c>
      <c r="E510" s="78" t="s">
        <v>703</v>
      </c>
      <c r="F510" s="78" t="s">
        <v>704</v>
      </c>
      <c r="G510" s="98"/>
    </row>
    <row r="511" spans="1:7" x14ac:dyDescent="0.2">
      <c r="A511" s="94" t="s">
        <v>617</v>
      </c>
      <c r="B511" s="78" t="s">
        <v>618</v>
      </c>
      <c r="C511" s="78">
        <v>8</v>
      </c>
      <c r="D511" s="78" t="s">
        <v>684</v>
      </c>
      <c r="E511" s="78" t="s">
        <v>422</v>
      </c>
      <c r="F511" s="78" t="s">
        <v>709</v>
      </c>
      <c r="G511" s="98"/>
    </row>
    <row r="512" spans="1:7" x14ac:dyDescent="0.2">
      <c r="A512" s="94" t="s">
        <v>617</v>
      </c>
      <c r="B512" s="78" t="s">
        <v>618</v>
      </c>
      <c r="C512" s="78">
        <v>8</v>
      </c>
      <c r="D512" s="78" t="s">
        <v>684</v>
      </c>
      <c r="E512" s="78" t="s">
        <v>705</v>
      </c>
      <c r="F512" s="78" t="s">
        <v>706</v>
      </c>
      <c r="G512" s="98"/>
    </row>
    <row r="513" spans="1:7" x14ac:dyDescent="0.2">
      <c r="A513" s="94" t="s">
        <v>617</v>
      </c>
      <c r="B513" s="78" t="s">
        <v>618</v>
      </c>
      <c r="C513" s="78">
        <v>8</v>
      </c>
      <c r="D513" s="78" t="s">
        <v>684</v>
      </c>
      <c r="E513" s="78" t="s">
        <v>710</v>
      </c>
      <c r="F513" s="78" t="s">
        <v>711</v>
      </c>
      <c r="G513" s="98"/>
    </row>
    <row r="514" spans="1:7" x14ac:dyDescent="0.2">
      <c r="A514" s="94" t="s">
        <v>617</v>
      </c>
      <c r="B514" s="78" t="s">
        <v>618</v>
      </c>
      <c r="C514" s="78">
        <v>8</v>
      </c>
      <c r="D514" s="78" t="s">
        <v>684</v>
      </c>
      <c r="E514" s="78" t="s">
        <v>707</v>
      </c>
      <c r="F514" s="78" t="s">
        <v>708</v>
      </c>
      <c r="G514" s="98"/>
    </row>
    <row r="515" spans="1:7" x14ac:dyDescent="0.2">
      <c r="A515" s="94" t="s">
        <v>617</v>
      </c>
      <c r="B515" s="78" t="s">
        <v>618</v>
      </c>
      <c r="C515" s="78">
        <v>8</v>
      </c>
      <c r="D515" s="78" t="s">
        <v>684</v>
      </c>
      <c r="E515" s="78" t="s">
        <v>328</v>
      </c>
      <c r="F515" s="78" t="s">
        <v>712</v>
      </c>
      <c r="G515" s="98"/>
    </row>
    <row r="516" spans="1:7" x14ac:dyDescent="0.2">
      <c r="A516" s="94" t="s">
        <v>617</v>
      </c>
      <c r="B516" s="78" t="s">
        <v>618</v>
      </c>
      <c r="C516" s="78">
        <v>8</v>
      </c>
      <c r="D516" s="78" t="s">
        <v>684</v>
      </c>
      <c r="E516" s="78" t="s">
        <v>713</v>
      </c>
      <c r="F516" s="78" t="s">
        <v>714</v>
      </c>
      <c r="G516" s="98"/>
    </row>
    <row r="517" spans="1:7" x14ac:dyDescent="0.2">
      <c r="A517" s="94" t="s">
        <v>617</v>
      </c>
      <c r="B517" s="78" t="s">
        <v>618</v>
      </c>
      <c r="C517" s="78">
        <v>8</v>
      </c>
      <c r="D517" s="78" t="s">
        <v>684</v>
      </c>
      <c r="E517" s="78" t="s">
        <v>715</v>
      </c>
      <c r="F517" s="78" t="s">
        <v>716</v>
      </c>
      <c r="G517" s="98"/>
    </row>
    <row r="518" spans="1:7" x14ac:dyDescent="0.2">
      <c r="A518" s="94" t="s">
        <v>617</v>
      </c>
      <c r="B518" s="78" t="s">
        <v>618</v>
      </c>
      <c r="C518" s="78" t="s">
        <v>981</v>
      </c>
      <c r="D518" s="78" t="s">
        <v>982</v>
      </c>
      <c r="E518" s="78" t="s">
        <v>983</v>
      </c>
      <c r="F518" s="78" t="s">
        <v>984</v>
      </c>
      <c r="G518" s="98"/>
    </row>
    <row r="519" spans="1:7" x14ac:dyDescent="0.2">
      <c r="A519" s="94" t="s">
        <v>617</v>
      </c>
      <c r="B519" s="78" t="s">
        <v>618</v>
      </c>
      <c r="C519" s="78" t="s">
        <v>981</v>
      </c>
      <c r="D519" s="78" t="s">
        <v>982</v>
      </c>
      <c r="E519" s="78" t="s">
        <v>958</v>
      </c>
      <c r="F519" s="78" t="s">
        <v>989</v>
      </c>
      <c r="G519" s="98"/>
    </row>
    <row r="520" spans="1:7" x14ac:dyDescent="0.2">
      <c r="A520" s="94" t="s">
        <v>617</v>
      </c>
      <c r="B520" s="78" t="s">
        <v>618</v>
      </c>
      <c r="C520" s="78" t="s">
        <v>981</v>
      </c>
      <c r="D520" s="78" t="s">
        <v>982</v>
      </c>
      <c r="E520" s="78" t="s">
        <v>191</v>
      </c>
      <c r="F520" s="78" t="s">
        <v>985</v>
      </c>
      <c r="G520" s="98"/>
    </row>
    <row r="521" spans="1:7" x14ac:dyDescent="0.2">
      <c r="A521" s="94" t="s">
        <v>617</v>
      </c>
      <c r="B521" s="78" t="s">
        <v>618</v>
      </c>
      <c r="C521" s="78" t="s">
        <v>981</v>
      </c>
      <c r="D521" s="78" t="s">
        <v>982</v>
      </c>
      <c r="E521" s="78" t="s">
        <v>986</v>
      </c>
      <c r="F521" s="78" t="s">
        <v>987</v>
      </c>
      <c r="G521" s="98"/>
    </row>
    <row r="522" spans="1:7" x14ac:dyDescent="0.2">
      <c r="A522" s="94" t="s">
        <v>617</v>
      </c>
      <c r="B522" s="78" t="s">
        <v>618</v>
      </c>
      <c r="C522" s="78" t="s">
        <v>981</v>
      </c>
      <c r="D522" s="78" t="s">
        <v>982</v>
      </c>
      <c r="E522" s="78" t="s">
        <v>350</v>
      </c>
      <c r="F522" s="78" t="s">
        <v>988</v>
      </c>
      <c r="G522" s="98"/>
    </row>
    <row r="523" spans="1:7" x14ac:dyDescent="0.2">
      <c r="A523" s="94" t="s">
        <v>617</v>
      </c>
      <c r="B523" s="78" t="s">
        <v>618</v>
      </c>
      <c r="C523" s="78" t="s">
        <v>981</v>
      </c>
      <c r="D523" s="78" t="s">
        <v>982</v>
      </c>
      <c r="E523" s="78" t="s">
        <v>970</v>
      </c>
      <c r="F523" s="78" t="s">
        <v>990</v>
      </c>
      <c r="G523" s="98"/>
    </row>
    <row r="524" spans="1:7" x14ac:dyDescent="0.2">
      <c r="A524" s="94" t="s">
        <v>617</v>
      </c>
      <c r="B524" s="78" t="s">
        <v>618</v>
      </c>
      <c r="C524" s="78" t="s">
        <v>981</v>
      </c>
      <c r="D524" s="78" t="s">
        <v>982</v>
      </c>
      <c r="E524" s="78" t="s">
        <v>226</v>
      </c>
      <c r="F524" s="78" t="s">
        <v>991</v>
      </c>
      <c r="G524" s="98"/>
    </row>
    <row r="525" spans="1:7" x14ac:dyDescent="0.2">
      <c r="A525" s="93" t="s">
        <v>617</v>
      </c>
      <c r="B525" s="92" t="s">
        <v>618</v>
      </c>
      <c r="C525" s="92" t="s">
        <v>1241</v>
      </c>
      <c r="D525" s="92" t="s">
        <v>2938</v>
      </c>
      <c r="E525" s="92" t="s">
        <v>214</v>
      </c>
      <c r="F525" s="92" t="s">
        <v>3128</v>
      </c>
      <c r="G525" s="97">
        <v>41600</v>
      </c>
    </row>
    <row r="526" spans="1:7" x14ac:dyDescent="0.2">
      <c r="A526" s="93" t="s">
        <v>617</v>
      </c>
      <c r="B526" s="92" t="s">
        <v>618</v>
      </c>
      <c r="C526" s="92" t="s">
        <v>1241</v>
      </c>
      <c r="D526" s="92" t="s">
        <v>2938</v>
      </c>
      <c r="E526" s="92" t="s">
        <v>135</v>
      </c>
      <c r="F526" s="92" t="s">
        <v>3154</v>
      </c>
      <c r="G526" s="97">
        <v>41603</v>
      </c>
    </row>
    <row r="527" spans="1:7" x14ac:dyDescent="0.2">
      <c r="A527" s="93" t="s">
        <v>617</v>
      </c>
      <c r="B527" s="92" t="s">
        <v>618</v>
      </c>
      <c r="C527" s="92" t="s">
        <v>1241</v>
      </c>
      <c r="D527" s="92" t="s">
        <v>2938</v>
      </c>
      <c r="E527" s="92" t="s">
        <v>2939</v>
      </c>
      <c r="F527" s="92" t="s">
        <v>2940</v>
      </c>
      <c r="G527" s="97">
        <v>41590</v>
      </c>
    </row>
    <row r="528" spans="1:7" x14ac:dyDescent="0.2">
      <c r="A528" s="93" t="s">
        <v>617</v>
      </c>
      <c r="B528" s="92" t="s">
        <v>618</v>
      </c>
      <c r="C528" s="92" t="s">
        <v>404</v>
      </c>
      <c r="D528" s="92" t="s">
        <v>3129</v>
      </c>
      <c r="E528" s="92" t="s">
        <v>152</v>
      </c>
      <c r="F528" s="92" t="s">
        <v>3130</v>
      </c>
      <c r="G528" s="97">
        <v>41597</v>
      </c>
    </row>
    <row r="529" spans="1:7" x14ac:dyDescent="0.2">
      <c r="A529" s="93" t="s">
        <v>617</v>
      </c>
      <c r="B529" s="92" t="s">
        <v>618</v>
      </c>
      <c r="C529" s="92" t="s">
        <v>404</v>
      </c>
      <c r="D529" s="92" t="s">
        <v>3129</v>
      </c>
      <c r="E529" s="92" t="s">
        <v>1603</v>
      </c>
      <c r="F529" s="92" t="s">
        <v>3131</v>
      </c>
      <c r="G529" s="97">
        <v>41597</v>
      </c>
    </row>
    <row r="530" spans="1:7" x14ac:dyDescent="0.2">
      <c r="A530" s="93" t="s">
        <v>617</v>
      </c>
      <c r="B530" s="92" t="s">
        <v>618</v>
      </c>
      <c r="C530" s="92" t="s">
        <v>404</v>
      </c>
      <c r="D530" s="92" t="s">
        <v>3129</v>
      </c>
      <c r="E530" s="92" t="s">
        <v>3132</v>
      </c>
      <c r="F530" s="92" t="s">
        <v>3133</v>
      </c>
      <c r="G530" s="97">
        <v>41597</v>
      </c>
    </row>
    <row r="531" spans="1:7" x14ac:dyDescent="0.2">
      <c r="A531" s="93" t="s">
        <v>617</v>
      </c>
      <c r="B531" s="92" t="s">
        <v>618</v>
      </c>
      <c r="C531" s="92" t="s">
        <v>404</v>
      </c>
      <c r="D531" s="92" t="s">
        <v>3129</v>
      </c>
      <c r="E531" s="92" t="s">
        <v>1351</v>
      </c>
      <c r="F531" s="92" t="s">
        <v>3134</v>
      </c>
      <c r="G531" s="97">
        <v>41597</v>
      </c>
    </row>
    <row r="532" spans="1:7" x14ac:dyDescent="0.2">
      <c r="A532" s="94" t="s">
        <v>617</v>
      </c>
      <c r="B532" s="78" t="s">
        <v>618</v>
      </c>
      <c r="C532" s="78" t="s">
        <v>432</v>
      </c>
      <c r="D532" s="78" t="s">
        <v>992</v>
      </c>
      <c r="E532" s="78" t="s">
        <v>324</v>
      </c>
      <c r="F532" s="78" t="s">
        <v>993</v>
      </c>
      <c r="G532" s="98"/>
    </row>
    <row r="533" spans="1:7" x14ac:dyDescent="0.2">
      <c r="A533" s="93" t="s">
        <v>617</v>
      </c>
      <c r="B533" s="92" t="s">
        <v>618</v>
      </c>
      <c r="C533" s="92" t="s">
        <v>574</v>
      </c>
      <c r="D533" s="92" t="s">
        <v>3068</v>
      </c>
      <c r="E533" s="92" t="s">
        <v>1283</v>
      </c>
      <c r="F533" s="92" t="s">
        <v>3069</v>
      </c>
      <c r="G533" s="97">
        <v>41591</v>
      </c>
    </row>
    <row r="534" spans="1:7" x14ac:dyDescent="0.2">
      <c r="A534" s="93" t="s">
        <v>617</v>
      </c>
      <c r="B534" s="92" t="s">
        <v>618</v>
      </c>
      <c r="C534" s="92" t="s">
        <v>1594</v>
      </c>
      <c r="D534" s="92" t="s">
        <v>3080</v>
      </c>
      <c r="E534" s="92" t="s">
        <v>404</v>
      </c>
      <c r="F534" s="92" t="s">
        <v>3155</v>
      </c>
      <c r="G534" s="97">
        <v>41605</v>
      </c>
    </row>
    <row r="535" spans="1:7" x14ac:dyDescent="0.2">
      <c r="A535" s="93" t="s">
        <v>617</v>
      </c>
      <c r="B535" s="92" t="s">
        <v>618</v>
      </c>
      <c r="C535" s="92" t="s">
        <v>1594</v>
      </c>
      <c r="D535" s="92" t="s">
        <v>3080</v>
      </c>
      <c r="E535" s="92" t="s">
        <v>189</v>
      </c>
      <c r="F535" s="92" t="s">
        <v>3064</v>
      </c>
      <c r="G535" s="97">
        <v>41593</v>
      </c>
    </row>
    <row r="536" spans="1:7" x14ac:dyDescent="0.2">
      <c r="A536" s="93" t="s">
        <v>617</v>
      </c>
      <c r="B536" s="92" t="s">
        <v>618</v>
      </c>
      <c r="C536" s="92" t="s">
        <v>1594</v>
      </c>
      <c r="D536" s="92" t="s">
        <v>3080</v>
      </c>
      <c r="E536" s="92" t="s">
        <v>367</v>
      </c>
      <c r="F536" s="92" t="s">
        <v>3081</v>
      </c>
      <c r="G536" s="97">
        <v>41593</v>
      </c>
    </row>
    <row r="537" spans="1:7" x14ac:dyDescent="0.2">
      <c r="A537" s="93" t="s">
        <v>617</v>
      </c>
      <c r="B537" s="92" t="s">
        <v>618</v>
      </c>
      <c r="C537" s="92" t="s">
        <v>1594</v>
      </c>
      <c r="D537" s="92" t="s">
        <v>3080</v>
      </c>
      <c r="E537" s="92" t="s">
        <v>692</v>
      </c>
      <c r="F537" s="92" t="s">
        <v>3082</v>
      </c>
      <c r="G537" s="97">
        <v>41593</v>
      </c>
    </row>
    <row r="538" spans="1:7" x14ac:dyDescent="0.2">
      <c r="A538" s="93" t="s">
        <v>617</v>
      </c>
      <c r="B538" s="92" t="s">
        <v>618</v>
      </c>
      <c r="C538" s="92" t="s">
        <v>1594</v>
      </c>
      <c r="D538" s="92" t="s">
        <v>3080</v>
      </c>
      <c r="E538" s="92" t="s">
        <v>292</v>
      </c>
      <c r="F538" s="92" t="s">
        <v>3156</v>
      </c>
      <c r="G538" s="97">
        <v>41605</v>
      </c>
    </row>
    <row r="539" spans="1:7" x14ac:dyDescent="0.2">
      <c r="A539" s="93" t="s">
        <v>617</v>
      </c>
      <c r="B539" s="92" t="s">
        <v>618</v>
      </c>
      <c r="C539" s="92" t="s">
        <v>1594</v>
      </c>
      <c r="D539" s="92" t="s">
        <v>3080</v>
      </c>
      <c r="E539" s="92" t="s">
        <v>468</v>
      </c>
      <c r="F539" s="92" t="s">
        <v>3062</v>
      </c>
      <c r="G539" s="97">
        <v>41591</v>
      </c>
    </row>
    <row r="540" spans="1:7" x14ac:dyDescent="0.2">
      <c r="A540" s="93" t="s">
        <v>617</v>
      </c>
      <c r="B540" s="92" t="s">
        <v>618</v>
      </c>
      <c r="C540" s="92" t="s">
        <v>1594</v>
      </c>
      <c r="D540" s="92" t="s">
        <v>3080</v>
      </c>
      <c r="E540" s="92" t="s">
        <v>994</v>
      </c>
      <c r="F540" s="92" t="s">
        <v>3063</v>
      </c>
      <c r="G540" s="97">
        <v>41593</v>
      </c>
    </row>
    <row r="541" spans="1:7" x14ac:dyDescent="0.2">
      <c r="A541" s="93" t="s">
        <v>617</v>
      </c>
      <c r="B541" s="92" t="s">
        <v>618</v>
      </c>
      <c r="C541" s="92" t="s">
        <v>1594</v>
      </c>
      <c r="D541" s="92" t="s">
        <v>3080</v>
      </c>
      <c r="E541" s="92" t="s">
        <v>736</v>
      </c>
      <c r="F541" s="92" t="s">
        <v>3065</v>
      </c>
      <c r="G541" s="97">
        <v>41593</v>
      </c>
    </row>
    <row r="542" spans="1:7" x14ac:dyDescent="0.2">
      <c r="A542" s="93" t="s">
        <v>617</v>
      </c>
      <c r="B542" s="92" t="s">
        <v>618</v>
      </c>
      <c r="C542" s="92" t="s">
        <v>1594</v>
      </c>
      <c r="D542" s="92" t="s">
        <v>3080</v>
      </c>
      <c r="E542" s="92" t="s">
        <v>280</v>
      </c>
      <c r="F542" s="92" t="s">
        <v>3061</v>
      </c>
      <c r="G542" s="97">
        <v>41593</v>
      </c>
    </row>
    <row r="543" spans="1:7" x14ac:dyDescent="0.2">
      <c r="A543" s="93" t="s">
        <v>617</v>
      </c>
      <c r="B543" s="92" t="s">
        <v>618</v>
      </c>
      <c r="C543" s="92" t="s">
        <v>1594</v>
      </c>
      <c r="D543" s="92" t="s">
        <v>3080</v>
      </c>
      <c r="E543" s="92" t="s">
        <v>1603</v>
      </c>
      <c r="F543" s="92" t="s">
        <v>3067</v>
      </c>
      <c r="G543" s="97">
        <v>41593</v>
      </c>
    </row>
    <row r="544" spans="1:7" x14ac:dyDescent="0.2">
      <c r="A544" s="93" t="s">
        <v>617</v>
      </c>
      <c r="B544" s="92" t="s">
        <v>618</v>
      </c>
      <c r="C544" s="92" t="s">
        <v>1594</v>
      </c>
      <c r="D544" s="92" t="s">
        <v>3080</v>
      </c>
      <c r="E544" s="92" t="s">
        <v>1594</v>
      </c>
      <c r="F544" s="92" t="s">
        <v>3066</v>
      </c>
      <c r="G544" s="97">
        <v>41593</v>
      </c>
    </row>
    <row r="545" spans="1:7" x14ac:dyDescent="0.2">
      <c r="A545" s="93" t="s">
        <v>617</v>
      </c>
      <c r="B545" s="92" t="s">
        <v>618</v>
      </c>
      <c r="C545" s="92" t="s">
        <v>1594</v>
      </c>
      <c r="D545" s="92" t="s">
        <v>3080</v>
      </c>
      <c r="E545" s="92" t="s">
        <v>452</v>
      </c>
      <c r="F545" s="92" t="s">
        <v>3083</v>
      </c>
      <c r="G545" s="97">
        <v>41593</v>
      </c>
    </row>
    <row r="546" spans="1:7" x14ac:dyDescent="0.2">
      <c r="A546" s="93" t="s">
        <v>617</v>
      </c>
      <c r="B546" s="92" t="s">
        <v>618</v>
      </c>
      <c r="C546" s="92" t="s">
        <v>1594</v>
      </c>
      <c r="D546" s="92" t="s">
        <v>3080</v>
      </c>
      <c r="E546" s="92" t="s">
        <v>765</v>
      </c>
      <c r="F546" s="92" t="s">
        <v>766</v>
      </c>
      <c r="G546" s="97">
        <v>41593</v>
      </c>
    </row>
    <row r="547" spans="1:7" x14ac:dyDescent="0.2">
      <c r="A547" s="94" t="s">
        <v>617</v>
      </c>
      <c r="B547" s="78" t="s">
        <v>618</v>
      </c>
      <c r="C547" s="78" t="s">
        <v>994</v>
      </c>
      <c r="D547" s="78" t="s">
        <v>995</v>
      </c>
      <c r="E547" s="78" t="s">
        <v>996</v>
      </c>
      <c r="F547" s="78" t="s">
        <v>997</v>
      </c>
      <c r="G547" s="98"/>
    </row>
    <row r="548" spans="1:7" x14ac:dyDescent="0.2">
      <c r="A548" s="94" t="s">
        <v>617</v>
      </c>
      <c r="B548" s="78" t="s">
        <v>618</v>
      </c>
      <c r="C548" s="78" t="s">
        <v>994</v>
      </c>
      <c r="D548" s="78" t="s">
        <v>995</v>
      </c>
      <c r="E548" s="78" t="s">
        <v>840</v>
      </c>
      <c r="F548" s="78" t="s">
        <v>998</v>
      </c>
      <c r="G548" s="98"/>
    </row>
    <row r="549" spans="1:7" x14ac:dyDescent="0.2">
      <c r="A549" s="94" t="s">
        <v>617</v>
      </c>
      <c r="B549" s="78" t="s">
        <v>618</v>
      </c>
      <c r="C549" s="78" t="s">
        <v>994</v>
      </c>
      <c r="D549" s="78" t="s">
        <v>995</v>
      </c>
      <c r="E549" s="78" t="s">
        <v>1000</v>
      </c>
      <c r="F549" s="78" t="s">
        <v>1001</v>
      </c>
      <c r="G549" s="98"/>
    </row>
    <row r="550" spans="1:7" x14ac:dyDescent="0.2">
      <c r="A550" s="94" t="s">
        <v>617</v>
      </c>
      <c r="B550" s="78" t="s">
        <v>618</v>
      </c>
      <c r="C550" s="78" t="s">
        <v>994</v>
      </c>
      <c r="D550" s="78" t="s">
        <v>995</v>
      </c>
      <c r="E550" s="78" t="s">
        <v>1004</v>
      </c>
      <c r="F550" s="78" t="s">
        <v>1005</v>
      </c>
      <c r="G550" s="98"/>
    </row>
    <row r="551" spans="1:7" x14ac:dyDescent="0.2">
      <c r="A551" s="94" t="s">
        <v>617</v>
      </c>
      <c r="B551" s="78" t="s">
        <v>618</v>
      </c>
      <c r="C551" s="78" t="s">
        <v>994</v>
      </c>
      <c r="D551" s="78" t="s">
        <v>995</v>
      </c>
      <c r="E551" s="78" t="s">
        <v>159</v>
      </c>
      <c r="F551" s="78" t="s">
        <v>1006</v>
      </c>
      <c r="G551" s="98"/>
    </row>
    <row r="552" spans="1:7" x14ac:dyDescent="0.2">
      <c r="A552" s="94" t="s">
        <v>617</v>
      </c>
      <c r="B552" s="78" t="s">
        <v>618</v>
      </c>
      <c r="C552" s="78" t="s">
        <v>994</v>
      </c>
      <c r="D552" s="78" t="s">
        <v>995</v>
      </c>
      <c r="E552" s="78" t="s">
        <v>455</v>
      </c>
      <c r="F552" s="78" t="s">
        <v>999</v>
      </c>
      <c r="G552" s="98"/>
    </row>
    <row r="553" spans="1:7" x14ac:dyDescent="0.2">
      <c r="A553" s="94" t="s">
        <v>617</v>
      </c>
      <c r="B553" s="78" t="s">
        <v>618</v>
      </c>
      <c r="C553" s="78" t="s">
        <v>994</v>
      </c>
      <c r="D553" s="78" t="s">
        <v>995</v>
      </c>
      <c r="E553" s="78" t="s">
        <v>347</v>
      </c>
      <c r="F553" s="78" t="s">
        <v>1002</v>
      </c>
      <c r="G553" s="98"/>
    </row>
    <row r="554" spans="1:7" x14ac:dyDescent="0.2">
      <c r="A554" s="94" t="s">
        <v>617</v>
      </c>
      <c r="B554" s="78" t="s">
        <v>618</v>
      </c>
      <c r="C554" s="78" t="s">
        <v>994</v>
      </c>
      <c r="D554" s="78" t="s">
        <v>995</v>
      </c>
      <c r="E554" s="78" t="s">
        <v>847</v>
      </c>
      <c r="F554" s="78" t="s">
        <v>1007</v>
      </c>
      <c r="G554" s="98"/>
    </row>
    <row r="555" spans="1:7" x14ac:dyDescent="0.2">
      <c r="A555" s="94" t="s">
        <v>617</v>
      </c>
      <c r="B555" s="78" t="s">
        <v>618</v>
      </c>
      <c r="C555" s="78" t="s">
        <v>994</v>
      </c>
      <c r="D555" s="78" t="s">
        <v>995</v>
      </c>
      <c r="E555" s="78" t="s">
        <v>551</v>
      </c>
      <c r="F555" s="78" t="s">
        <v>1003</v>
      </c>
      <c r="G555" s="98"/>
    </row>
    <row r="556" spans="1:7" x14ac:dyDescent="0.2">
      <c r="A556" s="94" t="s">
        <v>617</v>
      </c>
      <c r="B556" s="78" t="s">
        <v>618</v>
      </c>
      <c r="C556" s="78" t="s">
        <v>994</v>
      </c>
      <c r="D556" s="78" t="s">
        <v>995</v>
      </c>
      <c r="E556" s="78" t="s">
        <v>1008</v>
      </c>
      <c r="F556" s="78" t="s">
        <v>1009</v>
      </c>
      <c r="G556" s="98"/>
    </row>
    <row r="557" spans="1:7" x14ac:dyDescent="0.2">
      <c r="A557" s="94" t="s">
        <v>617</v>
      </c>
      <c r="B557" s="78" t="s">
        <v>618</v>
      </c>
      <c r="C557" s="78" t="s">
        <v>994</v>
      </c>
      <c r="D557" s="78" t="s">
        <v>995</v>
      </c>
      <c r="E557" s="78" t="s">
        <v>1013</v>
      </c>
      <c r="F557" s="78" t="s">
        <v>1014</v>
      </c>
      <c r="G557" s="98"/>
    </row>
    <row r="558" spans="1:7" x14ac:dyDescent="0.2">
      <c r="A558" s="94" t="s">
        <v>617</v>
      </c>
      <c r="B558" s="78" t="s">
        <v>618</v>
      </c>
      <c r="C558" s="78" t="s">
        <v>994</v>
      </c>
      <c r="D558" s="78" t="s">
        <v>995</v>
      </c>
      <c r="E558" s="78" t="s">
        <v>1016</v>
      </c>
      <c r="F558" s="78" t="s">
        <v>1017</v>
      </c>
      <c r="G558" s="98"/>
    </row>
    <row r="559" spans="1:7" x14ac:dyDescent="0.2">
      <c r="A559" s="94" t="s">
        <v>617</v>
      </c>
      <c r="B559" s="78" t="s">
        <v>618</v>
      </c>
      <c r="C559" s="78" t="s">
        <v>994</v>
      </c>
      <c r="D559" s="78" t="s">
        <v>995</v>
      </c>
      <c r="E559" s="78" t="s">
        <v>536</v>
      </c>
      <c r="F559" s="78" t="s">
        <v>1011</v>
      </c>
      <c r="G559" s="98"/>
    </row>
    <row r="560" spans="1:7" x14ac:dyDescent="0.2">
      <c r="A560" s="94" t="s">
        <v>617</v>
      </c>
      <c r="B560" s="78" t="s">
        <v>618</v>
      </c>
      <c r="C560" s="78" t="s">
        <v>994</v>
      </c>
      <c r="D560" s="78" t="s">
        <v>995</v>
      </c>
      <c r="E560" s="78" t="s">
        <v>692</v>
      </c>
      <c r="F560" s="78" t="s">
        <v>1015</v>
      </c>
      <c r="G560" s="98"/>
    </row>
    <row r="561" spans="1:7" x14ac:dyDescent="0.2">
      <c r="A561" s="94" t="s">
        <v>617</v>
      </c>
      <c r="B561" s="78" t="s">
        <v>618</v>
      </c>
      <c r="C561" s="78" t="s">
        <v>994</v>
      </c>
      <c r="D561" s="78" t="s">
        <v>995</v>
      </c>
      <c r="E561" s="78" t="s">
        <v>994</v>
      </c>
      <c r="F561" s="78" t="s">
        <v>1012</v>
      </c>
      <c r="G561" s="98"/>
    </row>
    <row r="562" spans="1:7" x14ac:dyDescent="0.2">
      <c r="A562" s="94" t="s">
        <v>617</v>
      </c>
      <c r="B562" s="78" t="s">
        <v>618</v>
      </c>
      <c r="C562" s="78" t="s">
        <v>994</v>
      </c>
      <c r="D562" s="78" t="s">
        <v>995</v>
      </c>
      <c r="E562" s="78" t="s">
        <v>174</v>
      </c>
      <c r="F562" s="78" t="s">
        <v>1010</v>
      </c>
      <c r="G562" s="98"/>
    </row>
    <row r="563" spans="1:7" x14ac:dyDescent="0.2">
      <c r="A563" s="94" t="s">
        <v>617</v>
      </c>
      <c r="B563" s="78" t="s">
        <v>618</v>
      </c>
      <c r="C563" s="78" t="s">
        <v>994</v>
      </c>
      <c r="D563" s="78" t="s">
        <v>995</v>
      </c>
      <c r="E563" s="78" t="s">
        <v>280</v>
      </c>
      <c r="F563" s="78" t="s">
        <v>1018</v>
      </c>
      <c r="G563" s="98"/>
    </row>
    <row r="564" spans="1:7" x14ac:dyDescent="0.2">
      <c r="A564" s="93" t="s">
        <v>617</v>
      </c>
      <c r="B564" s="92" t="s">
        <v>618</v>
      </c>
      <c r="C564" s="92" t="s">
        <v>994</v>
      </c>
      <c r="D564" s="92" t="s">
        <v>995</v>
      </c>
      <c r="E564" s="92" t="s">
        <v>476</v>
      </c>
      <c r="F564" s="92" t="s">
        <v>2901</v>
      </c>
      <c r="G564" s="97">
        <v>41562</v>
      </c>
    </row>
    <row r="565" spans="1:7" x14ac:dyDescent="0.2">
      <c r="A565" s="94" t="s">
        <v>617</v>
      </c>
      <c r="B565" s="78" t="s">
        <v>618</v>
      </c>
      <c r="C565" s="78" t="s">
        <v>994</v>
      </c>
      <c r="D565" s="78" t="s">
        <v>995</v>
      </c>
      <c r="E565" s="78" t="s">
        <v>746</v>
      </c>
      <c r="F565" s="78" t="s">
        <v>1020</v>
      </c>
      <c r="G565" s="98"/>
    </row>
    <row r="566" spans="1:7" x14ac:dyDescent="0.2">
      <c r="A566" s="94" t="s">
        <v>617</v>
      </c>
      <c r="B566" s="78" t="s">
        <v>618</v>
      </c>
      <c r="C566" s="78" t="s">
        <v>994</v>
      </c>
      <c r="D566" s="78" t="s">
        <v>995</v>
      </c>
      <c r="E566" s="78" t="s">
        <v>648</v>
      </c>
      <c r="F566" s="78" t="s">
        <v>1019</v>
      </c>
      <c r="G566" s="98"/>
    </row>
    <row r="567" spans="1:7" x14ac:dyDescent="0.2">
      <c r="A567" s="94" t="s">
        <v>617</v>
      </c>
      <c r="B567" s="78" t="s">
        <v>618</v>
      </c>
      <c r="C567" s="78" t="s">
        <v>994</v>
      </c>
      <c r="D567" s="78" t="s">
        <v>995</v>
      </c>
      <c r="E567" s="78" t="s">
        <v>958</v>
      </c>
      <c r="F567" s="78" t="s">
        <v>1022</v>
      </c>
      <c r="G567" s="98"/>
    </row>
    <row r="568" spans="1:7" x14ac:dyDescent="0.2">
      <c r="A568" s="94" t="s">
        <v>617</v>
      </c>
      <c r="B568" s="78" t="s">
        <v>618</v>
      </c>
      <c r="C568" s="78" t="s">
        <v>994</v>
      </c>
      <c r="D568" s="78" t="s">
        <v>995</v>
      </c>
      <c r="E568" s="78" t="s">
        <v>412</v>
      </c>
      <c r="F568" s="78" t="s">
        <v>1021</v>
      </c>
      <c r="G568" s="98"/>
    </row>
    <row r="569" spans="1:7" x14ac:dyDescent="0.2">
      <c r="A569" s="94" t="s">
        <v>617</v>
      </c>
      <c r="B569" s="78" t="s">
        <v>618</v>
      </c>
      <c r="C569" s="78" t="s">
        <v>994</v>
      </c>
      <c r="D569" s="78" t="s">
        <v>995</v>
      </c>
      <c r="E569" s="78" t="s">
        <v>1023</v>
      </c>
      <c r="F569" s="78" t="s">
        <v>1024</v>
      </c>
      <c r="G569" s="98"/>
    </row>
    <row r="570" spans="1:7" x14ac:dyDescent="0.2">
      <c r="A570" s="94" t="s">
        <v>617</v>
      </c>
      <c r="B570" s="78" t="s">
        <v>618</v>
      </c>
      <c r="C570" s="78" t="s">
        <v>994</v>
      </c>
      <c r="D570" s="78" t="s">
        <v>995</v>
      </c>
      <c r="E570" s="78" t="s">
        <v>129</v>
      </c>
      <c r="F570" s="78" t="s">
        <v>1025</v>
      </c>
      <c r="G570" s="98"/>
    </row>
    <row r="571" spans="1:7" x14ac:dyDescent="0.2">
      <c r="A571" s="93" t="s">
        <v>617</v>
      </c>
      <c r="B571" s="92" t="s">
        <v>618</v>
      </c>
      <c r="C571" s="92" t="s">
        <v>994</v>
      </c>
      <c r="D571" s="92" t="s">
        <v>995</v>
      </c>
      <c r="E571" s="92" t="s">
        <v>902</v>
      </c>
      <c r="F571" s="92" t="s">
        <v>2899</v>
      </c>
      <c r="G571" s="97">
        <v>41562</v>
      </c>
    </row>
    <row r="572" spans="1:7" x14ac:dyDescent="0.2">
      <c r="A572" s="94" t="s">
        <v>617</v>
      </c>
      <c r="B572" s="78" t="s">
        <v>618</v>
      </c>
      <c r="C572" s="78" t="s">
        <v>994</v>
      </c>
      <c r="D572" s="78" t="s">
        <v>995</v>
      </c>
      <c r="E572" s="78" t="s">
        <v>305</v>
      </c>
      <c r="F572" s="78" t="s">
        <v>1026</v>
      </c>
      <c r="G572" s="98"/>
    </row>
    <row r="573" spans="1:7" x14ac:dyDescent="0.2">
      <c r="A573" s="94" t="s">
        <v>617</v>
      </c>
      <c r="B573" s="78" t="s">
        <v>618</v>
      </c>
      <c r="C573" s="78" t="s">
        <v>994</v>
      </c>
      <c r="D573" s="78" t="s">
        <v>995</v>
      </c>
      <c r="E573" s="78" t="s">
        <v>682</v>
      </c>
      <c r="F573" s="78" t="s">
        <v>1029</v>
      </c>
      <c r="G573" s="98"/>
    </row>
    <row r="574" spans="1:7" x14ac:dyDescent="0.2">
      <c r="A574" s="94" t="s">
        <v>617</v>
      </c>
      <c r="B574" s="78" t="s">
        <v>618</v>
      </c>
      <c r="C574" s="78" t="s">
        <v>994</v>
      </c>
      <c r="D574" s="78" t="s">
        <v>995</v>
      </c>
      <c r="E574" s="78" t="s">
        <v>1027</v>
      </c>
      <c r="F574" s="78" t="s">
        <v>1028</v>
      </c>
      <c r="G574" s="98"/>
    </row>
    <row r="575" spans="1:7" x14ac:dyDescent="0.2">
      <c r="A575" s="94" t="s">
        <v>617</v>
      </c>
      <c r="B575" s="78" t="s">
        <v>618</v>
      </c>
      <c r="C575" s="78" t="s">
        <v>994</v>
      </c>
      <c r="D575" s="78" t="s">
        <v>995</v>
      </c>
      <c r="E575" s="78" t="s">
        <v>966</v>
      </c>
      <c r="F575" s="78" t="s">
        <v>1032</v>
      </c>
      <c r="G575" s="98"/>
    </row>
    <row r="576" spans="1:7" x14ac:dyDescent="0.2">
      <c r="A576" s="94" t="s">
        <v>617</v>
      </c>
      <c r="B576" s="78" t="s">
        <v>618</v>
      </c>
      <c r="C576" s="78" t="s">
        <v>994</v>
      </c>
      <c r="D576" s="78" t="s">
        <v>995</v>
      </c>
      <c r="E576" s="78" t="s">
        <v>478</v>
      </c>
      <c r="F576" s="78" t="s">
        <v>1030</v>
      </c>
      <c r="G576" s="98"/>
    </row>
    <row r="577" spans="1:7" x14ac:dyDescent="0.2">
      <c r="A577" s="94" t="s">
        <v>617</v>
      </c>
      <c r="B577" s="78" t="s">
        <v>618</v>
      </c>
      <c r="C577" s="78" t="s">
        <v>994</v>
      </c>
      <c r="D577" s="78" t="s">
        <v>995</v>
      </c>
      <c r="E577" s="78" t="s">
        <v>911</v>
      </c>
      <c r="F577" s="78" t="s">
        <v>1031</v>
      </c>
      <c r="G577" s="98"/>
    </row>
    <row r="578" spans="1:7" x14ac:dyDescent="0.2">
      <c r="A578" s="94" t="s">
        <v>617</v>
      </c>
      <c r="B578" s="78" t="s">
        <v>618</v>
      </c>
      <c r="C578" s="78" t="s">
        <v>994</v>
      </c>
      <c r="D578" s="78" t="s">
        <v>995</v>
      </c>
      <c r="E578" s="78" t="s">
        <v>329</v>
      </c>
      <c r="F578" s="78" t="s">
        <v>1033</v>
      </c>
      <c r="G578" s="98"/>
    </row>
    <row r="579" spans="1:7" x14ac:dyDescent="0.2">
      <c r="A579" s="93" t="s">
        <v>617</v>
      </c>
      <c r="B579" s="92" t="s">
        <v>618</v>
      </c>
      <c r="C579" s="92" t="s">
        <v>994</v>
      </c>
      <c r="D579" s="92" t="s">
        <v>995</v>
      </c>
      <c r="E579" s="92" t="s">
        <v>1164</v>
      </c>
      <c r="F579" s="92" t="s">
        <v>1163</v>
      </c>
      <c r="G579" s="97">
        <v>41562</v>
      </c>
    </row>
    <row r="580" spans="1:7" x14ac:dyDescent="0.2">
      <c r="A580" s="94" t="s">
        <v>617</v>
      </c>
      <c r="B580" s="78" t="s">
        <v>618</v>
      </c>
      <c r="C580" s="78" t="s">
        <v>994</v>
      </c>
      <c r="D580" s="78" t="s">
        <v>995</v>
      </c>
      <c r="E580" s="78" t="s">
        <v>312</v>
      </c>
      <c r="F580" s="78" t="s">
        <v>1035</v>
      </c>
      <c r="G580" s="98"/>
    </row>
    <row r="581" spans="1:7" x14ac:dyDescent="0.2">
      <c r="A581" s="93" t="s">
        <v>617</v>
      </c>
      <c r="B581" s="92" t="s">
        <v>618</v>
      </c>
      <c r="C581" s="92" t="s">
        <v>994</v>
      </c>
      <c r="D581" s="92" t="s">
        <v>995</v>
      </c>
      <c r="E581" s="92" t="s">
        <v>915</v>
      </c>
      <c r="F581" s="92" t="s">
        <v>2900</v>
      </c>
      <c r="G581" s="97">
        <v>41562</v>
      </c>
    </row>
    <row r="582" spans="1:7" x14ac:dyDescent="0.2">
      <c r="A582" s="94" t="s">
        <v>617</v>
      </c>
      <c r="B582" s="78" t="s">
        <v>618</v>
      </c>
      <c r="C582" s="78" t="s">
        <v>994</v>
      </c>
      <c r="D582" s="78" t="s">
        <v>995</v>
      </c>
      <c r="E582" s="78" t="s">
        <v>311</v>
      </c>
      <c r="F582" s="78" t="s">
        <v>1034</v>
      </c>
      <c r="G582" s="98"/>
    </row>
    <row r="583" spans="1:7" x14ac:dyDescent="0.2">
      <c r="A583" s="94" t="s">
        <v>617</v>
      </c>
      <c r="B583" s="78" t="s">
        <v>618</v>
      </c>
      <c r="C583" s="78" t="s">
        <v>994</v>
      </c>
      <c r="D583" s="78" t="s">
        <v>995</v>
      </c>
      <c r="E583" s="78" t="s">
        <v>214</v>
      </c>
      <c r="F583" s="78" t="s">
        <v>1036</v>
      </c>
      <c r="G583" s="98"/>
    </row>
    <row r="584" spans="1:7" x14ac:dyDescent="0.2">
      <c r="A584" s="94" t="s">
        <v>617</v>
      </c>
      <c r="B584" s="78" t="s">
        <v>618</v>
      </c>
      <c r="C584" s="78" t="s">
        <v>994</v>
      </c>
      <c r="D584" s="78" t="s">
        <v>995</v>
      </c>
      <c r="E584" s="78" t="s">
        <v>317</v>
      </c>
      <c r="F584" s="78" t="s">
        <v>1037</v>
      </c>
      <c r="G584" s="98"/>
    </row>
    <row r="585" spans="1:7" x14ac:dyDescent="0.2">
      <c r="A585" s="94" t="s">
        <v>617</v>
      </c>
      <c r="B585" s="78" t="s">
        <v>618</v>
      </c>
      <c r="C585" s="78" t="s">
        <v>994</v>
      </c>
      <c r="D585" s="78" t="s">
        <v>995</v>
      </c>
      <c r="E585" s="78" t="s">
        <v>1038</v>
      </c>
      <c r="F585" s="78" t="s">
        <v>1039</v>
      </c>
      <c r="G585" s="98"/>
    </row>
    <row r="586" spans="1:7" x14ac:dyDescent="0.2">
      <c r="A586" s="94" t="s">
        <v>617</v>
      </c>
      <c r="B586" s="78" t="s">
        <v>618</v>
      </c>
      <c r="C586" s="78" t="s">
        <v>994</v>
      </c>
      <c r="D586" s="78" t="s">
        <v>995</v>
      </c>
      <c r="E586" s="78" t="s">
        <v>1040</v>
      </c>
      <c r="F586" s="78" t="s">
        <v>1041</v>
      </c>
      <c r="G586" s="98"/>
    </row>
    <row r="587" spans="1:7" x14ac:dyDescent="0.2">
      <c r="A587" s="94" t="s">
        <v>617</v>
      </c>
      <c r="B587" s="78" t="s">
        <v>618</v>
      </c>
      <c r="C587" s="78" t="s">
        <v>994</v>
      </c>
      <c r="D587" s="78" t="s">
        <v>995</v>
      </c>
      <c r="E587" s="78" t="s">
        <v>426</v>
      </c>
      <c r="F587" s="78" t="s">
        <v>1043</v>
      </c>
      <c r="G587" s="98"/>
    </row>
    <row r="588" spans="1:7" x14ac:dyDescent="0.2">
      <c r="A588" s="94" t="s">
        <v>617</v>
      </c>
      <c r="B588" s="78" t="s">
        <v>618</v>
      </c>
      <c r="C588" s="78" t="s">
        <v>994</v>
      </c>
      <c r="D588" s="78" t="s">
        <v>995</v>
      </c>
      <c r="E588" s="78" t="s">
        <v>1044</v>
      </c>
      <c r="F588" s="78" t="s">
        <v>1045</v>
      </c>
      <c r="G588" s="98"/>
    </row>
    <row r="589" spans="1:7" x14ac:dyDescent="0.2">
      <c r="A589" s="94" t="s">
        <v>617</v>
      </c>
      <c r="B589" s="78" t="s">
        <v>618</v>
      </c>
      <c r="C589" s="78" t="s">
        <v>994</v>
      </c>
      <c r="D589" s="78" t="s">
        <v>995</v>
      </c>
      <c r="E589" s="78" t="s">
        <v>970</v>
      </c>
      <c r="F589" s="78" t="s">
        <v>1042</v>
      </c>
      <c r="G589" s="98"/>
    </row>
    <row r="590" spans="1:7" x14ac:dyDescent="0.2">
      <c r="A590" s="94" t="s">
        <v>617</v>
      </c>
      <c r="B590" s="78" t="s">
        <v>618</v>
      </c>
      <c r="C590" s="78" t="s">
        <v>994</v>
      </c>
      <c r="D590" s="78" t="s">
        <v>995</v>
      </c>
      <c r="E590" s="78" t="s">
        <v>666</v>
      </c>
      <c r="F590" s="78" t="s">
        <v>1046</v>
      </c>
      <c r="G590" s="98"/>
    </row>
    <row r="591" spans="1:7" x14ac:dyDescent="0.2">
      <c r="A591" s="94" t="s">
        <v>617</v>
      </c>
      <c r="B591" s="78" t="s">
        <v>618</v>
      </c>
      <c r="C591" s="78" t="s">
        <v>994</v>
      </c>
      <c r="D591" s="78" t="s">
        <v>995</v>
      </c>
      <c r="E591" s="78" t="s">
        <v>1049</v>
      </c>
      <c r="F591" s="78" t="s">
        <v>1050</v>
      </c>
      <c r="G591" s="98"/>
    </row>
    <row r="592" spans="1:7" x14ac:dyDescent="0.2">
      <c r="A592" s="94" t="s">
        <v>617</v>
      </c>
      <c r="B592" s="78" t="s">
        <v>618</v>
      </c>
      <c r="C592" s="78" t="s">
        <v>994</v>
      </c>
      <c r="D592" s="78" t="s">
        <v>995</v>
      </c>
      <c r="E592" s="78" t="s">
        <v>1047</v>
      </c>
      <c r="F592" s="78" t="s">
        <v>1048</v>
      </c>
      <c r="G592" s="98"/>
    </row>
    <row r="593" spans="1:7" x14ac:dyDescent="0.2">
      <c r="A593" s="94" t="s">
        <v>617</v>
      </c>
      <c r="B593" s="78" t="s">
        <v>618</v>
      </c>
      <c r="C593" s="78" t="s">
        <v>994</v>
      </c>
      <c r="D593" s="78" t="s">
        <v>995</v>
      </c>
      <c r="E593" s="78" t="s">
        <v>715</v>
      </c>
      <c r="F593" s="78" t="s">
        <v>1051</v>
      </c>
      <c r="G593" s="98"/>
    </row>
    <row r="594" spans="1:7" x14ac:dyDescent="0.2">
      <c r="A594" s="94" t="s">
        <v>617</v>
      </c>
      <c r="B594" s="78" t="s">
        <v>618</v>
      </c>
      <c r="C594" s="78" t="s">
        <v>1052</v>
      </c>
      <c r="D594" s="78" t="s">
        <v>1053</v>
      </c>
      <c r="E594" s="78" t="s">
        <v>551</v>
      </c>
      <c r="F594" s="78" t="s">
        <v>1055</v>
      </c>
      <c r="G594" s="98"/>
    </row>
    <row r="595" spans="1:7" x14ac:dyDescent="0.2">
      <c r="A595" s="94" t="s">
        <v>617</v>
      </c>
      <c r="B595" s="78" t="s">
        <v>618</v>
      </c>
      <c r="C595" s="78" t="s">
        <v>1052</v>
      </c>
      <c r="D595" s="78" t="s">
        <v>1053</v>
      </c>
      <c r="E595" s="78" t="s">
        <v>994</v>
      </c>
      <c r="F595" s="78" t="s">
        <v>1056</v>
      </c>
      <c r="G595" s="98"/>
    </row>
    <row r="596" spans="1:7" x14ac:dyDescent="0.2">
      <c r="A596" s="94" t="s">
        <v>617</v>
      </c>
      <c r="B596" s="78" t="s">
        <v>618</v>
      </c>
      <c r="C596" s="78" t="s">
        <v>1052</v>
      </c>
      <c r="D596" s="78" t="s">
        <v>1053</v>
      </c>
      <c r="E596" s="78" t="s">
        <v>692</v>
      </c>
      <c r="F596" s="78" t="s">
        <v>1057</v>
      </c>
      <c r="G596" s="98"/>
    </row>
    <row r="597" spans="1:7" x14ac:dyDescent="0.2">
      <c r="A597" s="94" t="s">
        <v>617</v>
      </c>
      <c r="B597" s="78" t="s">
        <v>618</v>
      </c>
      <c r="C597" s="78" t="s">
        <v>1052</v>
      </c>
      <c r="D597" s="78" t="s">
        <v>1053</v>
      </c>
      <c r="E597" s="78" t="s">
        <v>135</v>
      </c>
      <c r="F597" s="78" t="s">
        <v>1058</v>
      </c>
      <c r="G597" s="98"/>
    </row>
    <row r="598" spans="1:7" x14ac:dyDescent="0.2">
      <c r="A598" s="94" t="s">
        <v>617</v>
      </c>
      <c r="B598" s="78" t="s">
        <v>618</v>
      </c>
      <c r="C598" s="78" t="s">
        <v>1052</v>
      </c>
      <c r="D598" s="78" t="s">
        <v>1053</v>
      </c>
      <c r="E598" s="78" t="s">
        <v>152</v>
      </c>
      <c r="F598" s="78" t="s">
        <v>1061</v>
      </c>
      <c r="G598" s="98"/>
    </row>
    <row r="599" spans="1:7" x14ac:dyDescent="0.2">
      <c r="A599" s="94" t="s">
        <v>617</v>
      </c>
      <c r="B599" s="78" t="s">
        <v>618</v>
      </c>
      <c r="C599" s="78" t="s">
        <v>1052</v>
      </c>
      <c r="D599" s="78" t="s">
        <v>1053</v>
      </c>
      <c r="E599" s="78" t="s">
        <v>1059</v>
      </c>
      <c r="F599" s="78" t="s">
        <v>1060</v>
      </c>
      <c r="G599" s="98"/>
    </row>
    <row r="600" spans="1:7" x14ac:dyDescent="0.2">
      <c r="A600" s="94" t="s">
        <v>617</v>
      </c>
      <c r="B600" s="78" t="s">
        <v>618</v>
      </c>
      <c r="C600" s="78" t="s">
        <v>1052</v>
      </c>
      <c r="D600" s="78" t="s">
        <v>1053</v>
      </c>
      <c r="E600" s="78" t="s">
        <v>646</v>
      </c>
      <c r="F600" s="78" t="s">
        <v>1062</v>
      </c>
      <c r="G600" s="98"/>
    </row>
    <row r="601" spans="1:7" x14ac:dyDescent="0.2">
      <c r="A601" s="94" t="s">
        <v>617</v>
      </c>
      <c r="B601" s="78" t="s">
        <v>618</v>
      </c>
      <c r="C601" s="78" t="s">
        <v>1052</v>
      </c>
      <c r="D601" s="78" t="s">
        <v>1053</v>
      </c>
      <c r="E601" s="78">
        <v>5</v>
      </c>
      <c r="F601" s="78" t="s">
        <v>1054</v>
      </c>
      <c r="G601" s="98"/>
    </row>
    <row r="602" spans="1:7" x14ac:dyDescent="0.2">
      <c r="A602" s="94" t="s">
        <v>617</v>
      </c>
      <c r="B602" s="78" t="s">
        <v>618</v>
      </c>
      <c r="C602" s="78" t="s">
        <v>1052</v>
      </c>
      <c r="D602" s="78" t="s">
        <v>1053</v>
      </c>
      <c r="E602" s="78" t="s">
        <v>669</v>
      </c>
      <c r="F602" s="78" t="s">
        <v>1063</v>
      </c>
      <c r="G602" s="98"/>
    </row>
    <row r="603" spans="1:7" x14ac:dyDescent="0.2">
      <c r="A603" s="94" t="s">
        <v>617</v>
      </c>
      <c r="B603" s="78" t="s">
        <v>618</v>
      </c>
      <c r="C603" s="78" t="s">
        <v>1013</v>
      </c>
      <c r="D603" s="78" t="s">
        <v>1064</v>
      </c>
      <c r="E603" s="78" t="s">
        <v>1075</v>
      </c>
      <c r="F603" s="78" t="s">
        <v>1076</v>
      </c>
      <c r="G603" s="98"/>
    </row>
    <row r="604" spans="1:7" x14ac:dyDescent="0.2">
      <c r="A604" s="94" t="s">
        <v>617</v>
      </c>
      <c r="B604" s="78" t="s">
        <v>618</v>
      </c>
      <c r="C604" s="78" t="s">
        <v>1013</v>
      </c>
      <c r="D604" s="78" t="s">
        <v>1064</v>
      </c>
      <c r="E604" s="78" t="s">
        <v>536</v>
      </c>
      <c r="F604" s="78" t="s">
        <v>1077</v>
      </c>
      <c r="G604" s="98"/>
    </row>
    <row r="605" spans="1:7" x14ac:dyDescent="0.2">
      <c r="A605" s="94" t="s">
        <v>617</v>
      </c>
      <c r="B605" s="78" t="s">
        <v>618</v>
      </c>
      <c r="C605" s="78" t="s">
        <v>1013</v>
      </c>
      <c r="D605" s="78" t="s">
        <v>1064</v>
      </c>
      <c r="E605" s="78" t="s">
        <v>1073</v>
      </c>
      <c r="F605" s="78" t="s">
        <v>1074</v>
      </c>
      <c r="G605" s="98"/>
    </row>
    <row r="606" spans="1:7" x14ac:dyDescent="0.2">
      <c r="A606" s="94" t="s">
        <v>617</v>
      </c>
      <c r="B606" s="78" t="s">
        <v>618</v>
      </c>
      <c r="C606" s="78" t="s">
        <v>1013</v>
      </c>
      <c r="D606" s="78" t="s">
        <v>1064</v>
      </c>
      <c r="E606" s="78" t="s">
        <v>1069</v>
      </c>
      <c r="F606" s="78" t="s">
        <v>1070</v>
      </c>
      <c r="G606" s="98"/>
    </row>
    <row r="607" spans="1:7" x14ac:dyDescent="0.2">
      <c r="A607" s="94" t="s">
        <v>617</v>
      </c>
      <c r="B607" s="78" t="s">
        <v>618</v>
      </c>
      <c r="C607" s="78" t="s">
        <v>1013</v>
      </c>
      <c r="D607" s="78" t="s">
        <v>1064</v>
      </c>
      <c r="E607" s="78" t="s">
        <v>1067</v>
      </c>
      <c r="F607" s="78" t="s">
        <v>1068</v>
      </c>
      <c r="G607" s="98"/>
    </row>
    <row r="608" spans="1:7" x14ac:dyDescent="0.2">
      <c r="A608" s="94" t="s">
        <v>617</v>
      </c>
      <c r="B608" s="78" t="s">
        <v>618</v>
      </c>
      <c r="C608" s="78" t="s">
        <v>1013</v>
      </c>
      <c r="D608" s="78" t="s">
        <v>1064</v>
      </c>
      <c r="E608" s="78" t="s">
        <v>1065</v>
      </c>
      <c r="F608" s="78" t="s">
        <v>1066</v>
      </c>
      <c r="G608" s="98"/>
    </row>
    <row r="609" spans="1:7" x14ac:dyDescent="0.2">
      <c r="A609" s="94" t="s">
        <v>617</v>
      </c>
      <c r="B609" s="78" t="s">
        <v>618</v>
      </c>
      <c r="C609" s="78" t="s">
        <v>1013</v>
      </c>
      <c r="D609" s="78" t="s">
        <v>1064</v>
      </c>
      <c r="E609" s="78" t="s">
        <v>1071</v>
      </c>
      <c r="F609" s="78" t="s">
        <v>1072</v>
      </c>
      <c r="G609" s="98"/>
    </row>
    <row r="610" spans="1:7" x14ac:dyDescent="0.2">
      <c r="A610" s="94" t="s">
        <v>617</v>
      </c>
      <c r="B610" s="78" t="s">
        <v>618</v>
      </c>
      <c r="C610" s="78" t="s">
        <v>1013</v>
      </c>
      <c r="D610" s="78" t="s">
        <v>1064</v>
      </c>
      <c r="E610" s="78" t="s">
        <v>1078</v>
      </c>
      <c r="F610" s="78" t="s">
        <v>1079</v>
      </c>
      <c r="G610" s="98"/>
    </row>
    <row r="611" spans="1:7" x14ac:dyDescent="0.2">
      <c r="A611" s="94" t="s">
        <v>617</v>
      </c>
      <c r="B611" s="78" t="s">
        <v>618</v>
      </c>
      <c r="C611" s="78" t="s">
        <v>1013</v>
      </c>
      <c r="D611" s="78" t="s">
        <v>1064</v>
      </c>
      <c r="E611" s="78" t="s">
        <v>422</v>
      </c>
      <c r="F611" s="78" t="s">
        <v>1080</v>
      </c>
      <c r="G611" s="98"/>
    </row>
    <row r="612" spans="1:7" x14ac:dyDescent="0.2">
      <c r="A612" s="94" t="s">
        <v>617</v>
      </c>
      <c r="B612" s="78" t="s">
        <v>618</v>
      </c>
      <c r="C612" s="78" t="s">
        <v>1013</v>
      </c>
      <c r="D612" s="78" t="s">
        <v>1064</v>
      </c>
      <c r="E612" s="78" t="s">
        <v>448</v>
      </c>
      <c r="F612" s="78" t="s">
        <v>1081</v>
      </c>
      <c r="G612" s="98"/>
    </row>
    <row r="613" spans="1:7" x14ac:dyDescent="0.2">
      <c r="A613" s="94" t="s">
        <v>617</v>
      </c>
      <c r="B613" s="78" t="s">
        <v>618</v>
      </c>
      <c r="C613" s="78" t="s">
        <v>1013</v>
      </c>
      <c r="D613" s="78" t="s">
        <v>1064</v>
      </c>
      <c r="E613" s="78" t="s">
        <v>1082</v>
      </c>
      <c r="F613" s="78" t="s">
        <v>1083</v>
      </c>
      <c r="G613" s="98"/>
    </row>
    <row r="614" spans="1:7" x14ac:dyDescent="0.2">
      <c r="A614" s="94" t="s">
        <v>617</v>
      </c>
      <c r="B614" s="78" t="s">
        <v>618</v>
      </c>
      <c r="C614" s="78" t="s">
        <v>367</v>
      </c>
      <c r="D614" s="78" t="s">
        <v>1084</v>
      </c>
      <c r="E614" s="78" t="s">
        <v>840</v>
      </c>
      <c r="F614" s="78" t="s">
        <v>1085</v>
      </c>
      <c r="G614" s="98"/>
    </row>
    <row r="615" spans="1:7" x14ac:dyDescent="0.2">
      <c r="A615" s="94" t="s">
        <v>617</v>
      </c>
      <c r="B615" s="78" t="s">
        <v>618</v>
      </c>
      <c r="C615" s="78" t="s">
        <v>367</v>
      </c>
      <c r="D615" s="78" t="s">
        <v>1084</v>
      </c>
      <c r="E615" s="78" t="s">
        <v>1088</v>
      </c>
      <c r="F615" s="78" t="s">
        <v>1089</v>
      </c>
      <c r="G615" s="98"/>
    </row>
    <row r="616" spans="1:7" x14ac:dyDescent="0.2">
      <c r="A616" s="94" t="s">
        <v>617</v>
      </c>
      <c r="B616" s="78" t="s">
        <v>618</v>
      </c>
      <c r="C616" s="78" t="s">
        <v>367</v>
      </c>
      <c r="D616" s="78" t="s">
        <v>1084</v>
      </c>
      <c r="E616" s="78" t="s">
        <v>166</v>
      </c>
      <c r="F616" s="78" t="s">
        <v>1087</v>
      </c>
      <c r="G616" s="98"/>
    </row>
    <row r="617" spans="1:7" x14ac:dyDescent="0.2">
      <c r="A617" s="94" t="s">
        <v>617</v>
      </c>
      <c r="B617" s="78" t="s">
        <v>618</v>
      </c>
      <c r="C617" s="78" t="s">
        <v>367</v>
      </c>
      <c r="D617" s="78" t="s">
        <v>1084</v>
      </c>
      <c r="E617" s="78" t="s">
        <v>404</v>
      </c>
      <c r="F617" s="78" t="s">
        <v>1091</v>
      </c>
      <c r="G617" s="98"/>
    </row>
    <row r="618" spans="1:7" x14ac:dyDescent="0.2">
      <c r="A618" s="94" t="s">
        <v>617</v>
      </c>
      <c r="B618" s="78" t="s">
        <v>618</v>
      </c>
      <c r="C618" s="78" t="s">
        <v>367</v>
      </c>
      <c r="D618" s="78" t="s">
        <v>1084</v>
      </c>
      <c r="E618" s="78" t="s">
        <v>464</v>
      </c>
      <c r="F618" s="78" t="s">
        <v>1093</v>
      </c>
      <c r="G618" s="98"/>
    </row>
    <row r="619" spans="1:7" x14ac:dyDescent="0.2">
      <c r="A619" s="94" t="s">
        <v>617</v>
      </c>
      <c r="B619" s="78" t="s">
        <v>618</v>
      </c>
      <c r="C619" s="78" t="s">
        <v>367</v>
      </c>
      <c r="D619" s="78" t="s">
        <v>1084</v>
      </c>
      <c r="E619" s="78" t="s">
        <v>308</v>
      </c>
      <c r="F619" s="78" t="s">
        <v>1086</v>
      </c>
      <c r="G619" s="98"/>
    </row>
    <row r="620" spans="1:7" x14ac:dyDescent="0.2">
      <c r="A620" s="94" t="s">
        <v>617</v>
      </c>
      <c r="B620" s="78" t="s">
        <v>618</v>
      </c>
      <c r="C620" s="78" t="s">
        <v>367</v>
      </c>
      <c r="D620" s="78" t="s">
        <v>1084</v>
      </c>
      <c r="E620" s="78" t="s">
        <v>125</v>
      </c>
      <c r="F620" s="78" t="s">
        <v>1090</v>
      </c>
      <c r="G620" s="98"/>
    </row>
    <row r="621" spans="1:7" x14ac:dyDescent="0.2">
      <c r="A621" s="94" t="s">
        <v>617</v>
      </c>
      <c r="B621" s="78" t="s">
        <v>618</v>
      </c>
      <c r="C621" s="78" t="s">
        <v>367</v>
      </c>
      <c r="D621" s="78" t="s">
        <v>1084</v>
      </c>
      <c r="E621" s="78" t="s">
        <v>367</v>
      </c>
      <c r="F621" s="78" t="s">
        <v>1094</v>
      </c>
      <c r="G621" s="98"/>
    </row>
    <row r="622" spans="1:7" x14ac:dyDescent="0.2">
      <c r="A622" s="94" t="s">
        <v>617</v>
      </c>
      <c r="B622" s="78" t="s">
        <v>618</v>
      </c>
      <c r="C622" s="78" t="s">
        <v>367</v>
      </c>
      <c r="D622" s="78" t="s">
        <v>1084</v>
      </c>
      <c r="E622" s="78" t="s">
        <v>406</v>
      </c>
      <c r="F622" s="78" t="s">
        <v>1092</v>
      </c>
      <c r="G622" s="98"/>
    </row>
    <row r="623" spans="1:7" x14ac:dyDescent="0.2">
      <c r="A623" s="94" t="s">
        <v>617</v>
      </c>
      <c r="B623" s="78" t="s">
        <v>618</v>
      </c>
      <c r="C623" s="78" t="s">
        <v>367</v>
      </c>
      <c r="D623" s="78" t="s">
        <v>1084</v>
      </c>
      <c r="E623" s="78" t="s">
        <v>1095</v>
      </c>
      <c r="F623" s="78" t="s">
        <v>1096</v>
      </c>
      <c r="G623" s="98"/>
    </row>
    <row r="624" spans="1:7" x14ac:dyDescent="0.2">
      <c r="A624" s="94" t="s">
        <v>617</v>
      </c>
      <c r="B624" s="78" t="s">
        <v>618</v>
      </c>
      <c r="C624" s="78" t="s">
        <v>367</v>
      </c>
      <c r="D624" s="78" t="s">
        <v>1084</v>
      </c>
      <c r="E624" s="78" t="s">
        <v>742</v>
      </c>
      <c r="F624" s="78" t="s">
        <v>771</v>
      </c>
      <c r="G624" s="98"/>
    </row>
    <row r="625" spans="1:7" x14ac:dyDescent="0.2">
      <c r="A625" s="94" t="s">
        <v>617</v>
      </c>
      <c r="B625" s="78" t="s">
        <v>618</v>
      </c>
      <c r="C625" s="78" t="s">
        <v>367</v>
      </c>
      <c r="D625" s="78" t="s">
        <v>1084</v>
      </c>
      <c r="E625" s="78" t="s">
        <v>772</v>
      </c>
      <c r="F625" s="78" t="s">
        <v>1097</v>
      </c>
      <c r="G625" s="98"/>
    </row>
    <row r="626" spans="1:7" x14ac:dyDescent="0.2">
      <c r="A626" s="94" t="s">
        <v>617</v>
      </c>
      <c r="B626" s="78" t="s">
        <v>618</v>
      </c>
      <c r="C626" s="78" t="s">
        <v>367</v>
      </c>
      <c r="D626" s="78" t="s">
        <v>1084</v>
      </c>
      <c r="E626" s="78" t="s">
        <v>958</v>
      </c>
      <c r="F626" s="78" t="s">
        <v>1099</v>
      </c>
      <c r="G626" s="98"/>
    </row>
    <row r="627" spans="1:7" x14ac:dyDescent="0.2">
      <c r="A627" s="94" t="s">
        <v>617</v>
      </c>
      <c r="B627" s="78" t="s">
        <v>618</v>
      </c>
      <c r="C627" s="78" t="s">
        <v>367</v>
      </c>
      <c r="D627" s="78" t="s">
        <v>1084</v>
      </c>
      <c r="E627" s="78" t="s">
        <v>746</v>
      </c>
      <c r="F627" s="78" t="s">
        <v>1098</v>
      </c>
      <c r="G627" s="98"/>
    </row>
    <row r="628" spans="1:7" x14ac:dyDescent="0.2">
      <c r="A628" s="94" t="s">
        <v>617</v>
      </c>
      <c r="B628" s="78" t="s">
        <v>618</v>
      </c>
      <c r="C628" s="78" t="s">
        <v>367</v>
      </c>
      <c r="D628" s="78" t="s">
        <v>1084</v>
      </c>
      <c r="E628" s="78" t="s">
        <v>1100</v>
      </c>
      <c r="F628" s="78" t="s">
        <v>1101</v>
      </c>
      <c r="G628" s="98"/>
    </row>
    <row r="629" spans="1:7" x14ac:dyDescent="0.2">
      <c r="A629" s="94" t="s">
        <v>617</v>
      </c>
      <c r="B629" s="78" t="s">
        <v>618</v>
      </c>
      <c r="C629" s="78" t="s">
        <v>367</v>
      </c>
      <c r="D629" s="78" t="s">
        <v>1084</v>
      </c>
      <c r="E629" s="78" t="s">
        <v>1102</v>
      </c>
      <c r="F629" s="78" t="s">
        <v>1103</v>
      </c>
      <c r="G629" s="98"/>
    </row>
    <row r="630" spans="1:7" x14ac:dyDescent="0.2">
      <c r="A630" s="94" t="s">
        <v>617</v>
      </c>
      <c r="B630" s="78" t="s">
        <v>618</v>
      </c>
      <c r="C630" s="78" t="s">
        <v>367</v>
      </c>
      <c r="D630" s="78" t="s">
        <v>1084</v>
      </c>
      <c r="E630" s="78" t="s">
        <v>1105</v>
      </c>
      <c r="F630" s="78" t="s">
        <v>1106</v>
      </c>
      <c r="G630" s="98"/>
    </row>
    <row r="631" spans="1:7" x14ac:dyDescent="0.2">
      <c r="A631" s="94" t="s">
        <v>617</v>
      </c>
      <c r="B631" s="78" t="s">
        <v>618</v>
      </c>
      <c r="C631" s="78" t="s">
        <v>367</v>
      </c>
      <c r="D631" s="78" t="s">
        <v>1084</v>
      </c>
      <c r="E631" s="78" t="s">
        <v>701</v>
      </c>
      <c r="F631" s="78" t="s">
        <v>1104</v>
      </c>
      <c r="G631" s="98"/>
    </row>
    <row r="632" spans="1:7" x14ac:dyDescent="0.2">
      <c r="A632" s="94" t="s">
        <v>617</v>
      </c>
      <c r="B632" s="78" t="s">
        <v>618</v>
      </c>
      <c r="C632" s="78" t="s">
        <v>367</v>
      </c>
      <c r="D632" s="78" t="s">
        <v>1084</v>
      </c>
      <c r="E632" s="78" t="s">
        <v>201</v>
      </c>
      <c r="F632" s="78" t="s">
        <v>1107</v>
      </c>
      <c r="G632" s="98"/>
    </row>
    <row r="633" spans="1:7" x14ac:dyDescent="0.2">
      <c r="A633" s="94" t="s">
        <v>617</v>
      </c>
      <c r="B633" s="78" t="s">
        <v>618</v>
      </c>
      <c r="C633" s="78" t="s">
        <v>367</v>
      </c>
      <c r="D633" s="78" t="s">
        <v>1084</v>
      </c>
      <c r="E633" s="78" t="s">
        <v>292</v>
      </c>
      <c r="F633" s="78" t="s">
        <v>1108</v>
      </c>
      <c r="G633" s="98"/>
    </row>
    <row r="634" spans="1:7" x14ac:dyDescent="0.2">
      <c r="A634" s="94" t="s">
        <v>617</v>
      </c>
      <c r="B634" s="78" t="s">
        <v>618</v>
      </c>
      <c r="C634" s="78" t="s">
        <v>367</v>
      </c>
      <c r="D634" s="78" t="s">
        <v>1084</v>
      </c>
      <c r="E634" s="78" t="s">
        <v>1109</v>
      </c>
      <c r="F634" s="78" t="s">
        <v>1110</v>
      </c>
      <c r="G634" s="98"/>
    </row>
    <row r="635" spans="1:7" x14ac:dyDescent="0.2">
      <c r="A635" s="94" t="s">
        <v>617</v>
      </c>
      <c r="B635" s="78" t="s">
        <v>618</v>
      </c>
      <c r="C635" s="78" t="s">
        <v>367</v>
      </c>
      <c r="D635" s="78" t="s">
        <v>1084</v>
      </c>
      <c r="E635" s="78" t="s">
        <v>1111</v>
      </c>
      <c r="F635" s="78" t="s">
        <v>1112</v>
      </c>
      <c r="G635" s="98"/>
    </row>
    <row r="636" spans="1:7" x14ac:dyDescent="0.2">
      <c r="A636" s="94" t="s">
        <v>617</v>
      </c>
      <c r="B636" s="78" t="s">
        <v>618</v>
      </c>
      <c r="C636" s="78" t="s">
        <v>367</v>
      </c>
      <c r="D636" s="78" t="s">
        <v>1084</v>
      </c>
      <c r="E636" s="78" t="s">
        <v>1082</v>
      </c>
      <c r="F636" s="78" t="s">
        <v>1113</v>
      </c>
      <c r="G636" s="98"/>
    </row>
    <row r="637" spans="1:7" x14ac:dyDescent="0.2">
      <c r="A637" s="93" t="s">
        <v>617</v>
      </c>
      <c r="B637" s="92" t="s">
        <v>618</v>
      </c>
      <c r="C637" s="92" t="s">
        <v>280</v>
      </c>
      <c r="D637" s="92" t="s">
        <v>3157</v>
      </c>
      <c r="E637" s="92" t="s">
        <v>859</v>
      </c>
      <c r="F637" s="92" t="s">
        <v>3158</v>
      </c>
      <c r="G637" s="97">
        <v>41603</v>
      </c>
    </row>
    <row r="638" spans="1:7" x14ac:dyDescent="0.2">
      <c r="A638" s="93" t="s">
        <v>617</v>
      </c>
      <c r="B638" s="92" t="s">
        <v>618</v>
      </c>
      <c r="C638" s="92" t="s">
        <v>280</v>
      </c>
      <c r="D638" s="92" t="s">
        <v>3157</v>
      </c>
      <c r="E638" s="92" t="s">
        <v>936</v>
      </c>
      <c r="F638" s="92" t="s">
        <v>3159</v>
      </c>
      <c r="G638" s="97">
        <v>41603</v>
      </c>
    </row>
    <row r="639" spans="1:7" x14ac:dyDescent="0.2">
      <c r="A639" s="93" t="s">
        <v>617</v>
      </c>
      <c r="B639" s="92" t="s">
        <v>618</v>
      </c>
      <c r="C639" s="92" t="s">
        <v>280</v>
      </c>
      <c r="D639" s="92" t="s">
        <v>3157</v>
      </c>
      <c r="E639" s="92" t="s">
        <v>788</v>
      </c>
      <c r="F639" s="92" t="s">
        <v>3160</v>
      </c>
      <c r="G639" s="97">
        <v>41603</v>
      </c>
    </row>
    <row r="640" spans="1:7" x14ac:dyDescent="0.2">
      <c r="A640" s="94" t="s">
        <v>617</v>
      </c>
      <c r="B640" s="78" t="s">
        <v>618</v>
      </c>
      <c r="C640" s="78" t="s">
        <v>1115</v>
      </c>
      <c r="D640" s="78" t="s">
        <v>1116</v>
      </c>
      <c r="E640" s="78" t="s">
        <v>1115</v>
      </c>
      <c r="F640" s="78" t="s">
        <v>1117</v>
      </c>
      <c r="G640" s="98"/>
    </row>
    <row r="641" spans="1:7" x14ac:dyDescent="0.2">
      <c r="A641" s="94" t="s">
        <v>617</v>
      </c>
      <c r="B641" s="78" t="s">
        <v>618</v>
      </c>
      <c r="C641" s="78" t="s">
        <v>695</v>
      </c>
      <c r="D641" s="78" t="s">
        <v>1118</v>
      </c>
      <c r="E641" s="78" t="s">
        <v>1088</v>
      </c>
      <c r="F641" s="78" t="s">
        <v>1119</v>
      </c>
      <c r="G641" s="98"/>
    </row>
    <row r="642" spans="1:7" x14ac:dyDescent="0.2">
      <c r="A642" s="94" t="s">
        <v>617</v>
      </c>
      <c r="B642" s="78" t="s">
        <v>618</v>
      </c>
      <c r="C642" s="78" t="s">
        <v>695</v>
      </c>
      <c r="D642" s="78" t="s">
        <v>1118</v>
      </c>
      <c r="E642" s="78" t="s">
        <v>191</v>
      </c>
      <c r="F642" s="78" t="s">
        <v>1120</v>
      </c>
      <c r="G642" s="98"/>
    </row>
    <row r="643" spans="1:7" x14ac:dyDescent="0.2">
      <c r="A643" s="94" t="s">
        <v>617</v>
      </c>
      <c r="B643" s="78" t="s">
        <v>618</v>
      </c>
      <c r="C643" s="78" t="s">
        <v>695</v>
      </c>
      <c r="D643" s="78" t="s">
        <v>1118</v>
      </c>
      <c r="E643" s="78" t="s">
        <v>1121</v>
      </c>
      <c r="F643" s="78" t="s">
        <v>1122</v>
      </c>
      <c r="G643" s="98"/>
    </row>
    <row r="644" spans="1:7" x14ac:dyDescent="0.2">
      <c r="A644" s="94" t="s">
        <v>617</v>
      </c>
      <c r="B644" s="78" t="s">
        <v>618</v>
      </c>
      <c r="C644" s="78" t="s">
        <v>695</v>
      </c>
      <c r="D644" s="78" t="s">
        <v>1118</v>
      </c>
      <c r="E644" s="78" t="s">
        <v>956</v>
      </c>
      <c r="F644" s="78" t="s">
        <v>1124</v>
      </c>
      <c r="G644" s="98"/>
    </row>
    <row r="645" spans="1:7" x14ac:dyDescent="0.2">
      <c r="A645" s="94" t="s">
        <v>617</v>
      </c>
      <c r="B645" s="78" t="s">
        <v>618</v>
      </c>
      <c r="C645" s="78" t="s">
        <v>695</v>
      </c>
      <c r="D645" s="78" t="s">
        <v>1118</v>
      </c>
      <c r="E645" s="78" t="s">
        <v>257</v>
      </c>
      <c r="F645" s="78" t="s">
        <v>1123</v>
      </c>
      <c r="G645" s="98"/>
    </row>
    <row r="646" spans="1:7" x14ac:dyDescent="0.2">
      <c r="A646" s="94" t="s">
        <v>617</v>
      </c>
      <c r="B646" s="78" t="s">
        <v>618</v>
      </c>
      <c r="C646" s="78" t="s">
        <v>695</v>
      </c>
      <c r="D646" s="78" t="s">
        <v>1118</v>
      </c>
      <c r="E646" s="78" t="s">
        <v>751</v>
      </c>
      <c r="F646" s="78" t="s">
        <v>1125</v>
      </c>
      <c r="G646" s="98"/>
    </row>
    <row r="647" spans="1:7" x14ac:dyDescent="0.2">
      <c r="A647" s="94" t="s">
        <v>617</v>
      </c>
      <c r="B647" s="78" t="s">
        <v>618</v>
      </c>
      <c r="C647" s="78" t="s">
        <v>695</v>
      </c>
      <c r="D647" s="78" t="s">
        <v>1118</v>
      </c>
      <c r="E647" s="78" t="s">
        <v>891</v>
      </c>
      <c r="F647" s="78" t="s">
        <v>1126</v>
      </c>
      <c r="G647" s="98"/>
    </row>
    <row r="648" spans="1:7" x14ac:dyDescent="0.2">
      <c r="A648" s="94" t="s">
        <v>617</v>
      </c>
      <c r="B648" s="78" t="s">
        <v>618</v>
      </c>
      <c r="C648" s="78" t="s">
        <v>695</v>
      </c>
      <c r="D648" s="78" t="s">
        <v>1118</v>
      </c>
      <c r="E648" s="78" t="s">
        <v>321</v>
      </c>
      <c r="F648" s="78" t="s">
        <v>1127</v>
      </c>
      <c r="G648" s="98"/>
    </row>
    <row r="649" spans="1:7" x14ac:dyDescent="0.2">
      <c r="A649" s="94" t="s">
        <v>617</v>
      </c>
      <c r="B649" s="78" t="s">
        <v>618</v>
      </c>
      <c r="C649" s="78" t="s">
        <v>695</v>
      </c>
      <c r="D649" s="78" t="s">
        <v>1118</v>
      </c>
      <c r="E649" s="78" t="s">
        <v>579</v>
      </c>
      <c r="F649" s="78" t="s">
        <v>1128</v>
      </c>
      <c r="G649" s="98"/>
    </row>
    <row r="650" spans="1:7" x14ac:dyDescent="0.2">
      <c r="A650" s="94" t="s">
        <v>617</v>
      </c>
      <c r="B650" s="78" t="s">
        <v>618</v>
      </c>
      <c r="C650" s="78" t="s">
        <v>695</v>
      </c>
      <c r="D650" s="78" t="s">
        <v>1118</v>
      </c>
      <c r="E650" s="78" t="s">
        <v>1130</v>
      </c>
      <c r="F650" s="78" t="s">
        <v>1131</v>
      </c>
      <c r="G650" s="98"/>
    </row>
    <row r="651" spans="1:7" x14ac:dyDescent="0.2">
      <c r="A651" s="94" t="s">
        <v>617</v>
      </c>
      <c r="B651" s="78" t="s">
        <v>618</v>
      </c>
      <c r="C651" s="78" t="s">
        <v>695</v>
      </c>
      <c r="D651" s="78" t="s">
        <v>1118</v>
      </c>
      <c r="E651" s="78" t="s">
        <v>478</v>
      </c>
      <c r="F651" s="78" t="s">
        <v>1132</v>
      </c>
      <c r="G651" s="98"/>
    </row>
    <row r="652" spans="1:7" x14ac:dyDescent="0.2">
      <c r="A652" s="94" t="s">
        <v>617</v>
      </c>
      <c r="B652" s="78" t="s">
        <v>618</v>
      </c>
      <c r="C652" s="78" t="s">
        <v>695</v>
      </c>
      <c r="D652" s="78" t="s">
        <v>1118</v>
      </c>
      <c r="E652" s="78" t="s">
        <v>756</v>
      </c>
      <c r="F652" s="78" t="s">
        <v>1129</v>
      </c>
      <c r="G652" s="98"/>
    </row>
    <row r="653" spans="1:7" x14ac:dyDescent="0.2">
      <c r="A653" s="94" t="s">
        <v>617</v>
      </c>
      <c r="B653" s="78" t="s">
        <v>618</v>
      </c>
      <c r="C653" s="78" t="s">
        <v>528</v>
      </c>
      <c r="D653" s="78" t="s">
        <v>1114</v>
      </c>
      <c r="E653" s="78" t="s">
        <v>652</v>
      </c>
      <c r="F653" s="78" t="s">
        <v>894</v>
      </c>
      <c r="G653" s="98"/>
    </row>
    <row r="654" spans="1:7" x14ac:dyDescent="0.2">
      <c r="A654" s="94" t="s">
        <v>617</v>
      </c>
      <c r="B654" s="78" t="s">
        <v>618</v>
      </c>
      <c r="C654" s="78" t="s">
        <v>1446</v>
      </c>
      <c r="D654" s="78" t="s">
        <v>1490</v>
      </c>
      <c r="E654" s="78" t="s">
        <v>1378</v>
      </c>
      <c r="F654" s="78" t="s">
        <v>1491</v>
      </c>
      <c r="G654" s="98"/>
    </row>
    <row r="655" spans="1:7" x14ac:dyDescent="0.2">
      <c r="A655" s="94" t="s">
        <v>617</v>
      </c>
      <c r="B655" s="78" t="s">
        <v>618</v>
      </c>
      <c r="C655" s="78" t="s">
        <v>1446</v>
      </c>
      <c r="D655" s="78" t="s">
        <v>1490</v>
      </c>
      <c r="E655" s="78" t="s">
        <v>870</v>
      </c>
      <c r="F655" s="78" t="s">
        <v>1497</v>
      </c>
      <c r="G655" s="98"/>
    </row>
    <row r="656" spans="1:7" x14ac:dyDescent="0.2">
      <c r="A656" s="94" t="s">
        <v>617</v>
      </c>
      <c r="B656" s="78" t="s">
        <v>618</v>
      </c>
      <c r="C656" s="78" t="s">
        <v>1446</v>
      </c>
      <c r="D656" s="78" t="s">
        <v>1490</v>
      </c>
      <c r="E656" s="78" t="s">
        <v>578</v>
      </c>
      <c r="F656" s="78" t="s">
        <v>1492</v>
      </c>
      <c r="G656" s="98"/>
    </row>
    <row r="657" spans="1:7" x14ac:dyDescent="0.2">
      <c r="A657" s="94" t="s">
        <v>617</v>
      </c>
      <c r="B657" s="78" t="s">
        <v>618</v>
      </c>
      <c r="C657" s="78" t="s">
        <v>1446</v>
      </c>
      <c r="D657" s="78" t="s">
        <v>1490</v>
      </c>
      <c r="E657" s="78" t="s">
        <v>464</v>
      </c>
      <c r="F657" s="78" t="s">
        <v>1494</v>
      </c>
      <c r="G657" s="98"/>
    </row>
    <row r="658" spans="1:7" x14ac:dyDescent="0.2">
      <c r="A658" s="94" t="s">
        <v>617</v>
      </c>
      <c r="B658" s="78" t="s">
        <v>618</v>
      </c>
      <c r="C658" s="78" t="s">
        <v>1446</v>
      </c>
      <c r="D658" s="78" t="s">
        <v>1490</v>
      </c>
      <c r="E658" s="78" t="s">
        <v>125</v>
      </c>
      <c r="F658" s="78" t="s">
        <v>799</v>
      </c>
      <c r="G658" s="98"/>
    </row>
    <row r="659" spans="1:7" x14ac:dyDescent="0.2">
      <c r="A659" s="94" t="s">
        <v>617</v>
      </c>
      <c r="B659" s="78" t="s">
        <v>618</v>
      </c>
      <c r="C659" s="78" t="s">
        <v>1446</v>
      </c>
      <c r="D659" s="78" t="s">
        <v>1490</v>
      </c>
      <c r="E659" s="78" t="s">
        <v>432</v>
      </c>
      <c r="F659" s="78" t="s">
        <v>1493</v>
      </c>
      <c r="G659" s="98"/>
    </row>
    <row r="660" spans="1:7" x14ac:dyDescent="0.2">
      <c r="A660" s="94" t="s">
        <v>617</v>
      </c>
      <c r="B660" s="78" t="s">
        <v>618</v>
      </c>
      <c r="C660" s="78" t="s">
        <v>1446</v>
      </c>
      <c r="D660" s="78" t="s">
        <v>1490</v>
      </c>
      <c r="E660" s="78" t="s">
        <v>994</v>
      </c>
      <c r="F660" s="78" t="s">
        <v>1495</v>
      </c>
      <c r="G660" s="98"/>
    </row>
    <row r="661" spans="1:7" x14ac:dyDescent="0.2">
      <c r="A661" s="94" t="s">
        <v>617</v>
      </c>
      <c r="B661" s="78" t="s">
        <v>618</v>
      </c>
      <c r="C661" s="78" t="s">
        <v>1446</v>
      </c>
      <c r="D661" s="78" t="s">
        <v>1490</v>
      </c>
      <c r="E661" s="78" t="s">
        <v>1013</v>
      </c>
      <c r="F661" s="78" t="s">
        <v>1496</v>
      </c>
      <c r="G661" s="98"/>
    </row>
    <row r="662" spans="1:7" x14ac:dyDescent="0.2">
      <c r="A662" s="94" t="s">
        <v>617</v>
      </c>
      <c r="B662" s="78" t="s">
        <v>618</v>
      </c>
      <c r="C662" s="78" t="s">
        <v>1446</v>
      </c>
      <c r="D662" s="78" t="s">
        <v>1490</v>
      </c>
      <c r="E662" s="78" t="s">
        <v>1503</v>
      </c>
      <c r="F662" s="78" t="s">
        <v>1504</v>
      </c>
      <c r="G662" s="98"/>
    </row>
    <row r="663" spans="1:7" x14ac:dyDescent="0.2">
      <c r="A663" s="94" t="s">
        <v>617</v>
      </c>
      <c r="B663" s="78" t="s">
        <v>618</v>
      </c>
      <c r="C663" s="78" t="s">
        <v>1446</v>
      </c>
      <c r="D663" s="78" t="s">
        <v>1490</v>
      </c>
      <c r="E663" s="78" t="s">
        <v>152</v>
      </c>
      <c r="F663" s="78" t="s">
        <v>1509</v>
      </c>
      <c r="G663" s="98"/>
    </row>
    <row r="664" spans="1:7" x14ac:dyDescent="0.2">
      <c r="A664" s="94" t="s">
        <v>617</v>
      </c>
      <c r="B664" s="78" t="s">
        <v>618</v>
      </c>
      <c r="C664" s="78" t="s">
        <v>1446</v>
      </c>
      <c r="D664" s="78" t="s">
        <v>1490</v>
      </c>
      <c r="E664" s="78" t="s">
        <v>1137</v>
      </c>
      <c r="F664" s="78" t="s">
        <v>1510</v>
      </c>
      <c r="G664" s="98"/>
    </row>
    <row r="665" spans="1:7" x14ac:dyDescent="0.2">
      <c r="A665" s="94" t="s">
        <v>617</v>
      </c>
      <c r="B665" s="78" t="s">
        <v>618</v>
      </c>
      <c r="C665" s="78" t="s">
        <v>1446</v>
      </c>
      <c r="D665" s="78" t="s">
        <v>1490</v>
      </c>
      <c r="E665" s="78" t="s">
        <v>1247</v>
      </c>
      <c r="F665" s="78" t="s">
        <v>1511</v>
      </c>
      <c r="G665" s="98"/>
    </row>
    <row r="666" spans="1:7" x14ac:dyDescent="0.2">
      <c r="A666" s="94" t="s">
        <v>617</v>
      </c>
      <c r="B666" s="78" t="s">
        <v>618</v>
      </c>
      <c r="C666" s="78" t="s">
        <v>1446</v>
      </c>
      <c r="D666" s="78" t="s">
        <v>1490</v>
      </c>
      <c r="E666" s="78" t="s">
        <v>1507</v>
      </c>
      <c r="F666" s="78" t="s">
        <v>1508</v>
      </c>
      <c r="G666" s="98"/>
    </row>
    <row r="667" spans="1:7" x14ac:dyDescent="0.2">
      <c r="A667" s="94" t="s">
        <v>617</v>
      </c>
      <c r="B667" s="78" t="s">
        <v>618</v>
      </c>
      <c r="C667" s="78" t="s">
        <v>1446</v>
      </c>
      <c r="D667" s="78" t="s">
        <v>1490</v>
      </c>
      <c r="E667" s="78" t="s">
        <v>872</v>
      </c>
      <c r="F667" s="78" t="s">
        <v>1498</v>
      </c>
      <c r="G667" s="98"/>
    </row>
    <row r="668" spans="1:7" x14ac:dyDescent="0.2">
      <c r="A668" s="94" t="s">
        <v>617</v>
      </c>
      <c r="B668" s="78" t="s">
        <v>618</v>
      </c>
      <c r="C668" s="78" t="s">
        <v>1446</v>
      </c>
      <c r="D668" s="78" t="s">
        <v>1490</v>
      </c>
      <c r="E668" s="78" t="s">
        <v>1130</v>
      </c>
      <c r="F668" s="78" t="s">
        <v>1512</v>
      </c>
      <c r="G668" s="98"/>
    </row>
    <row r="669" spans="1:7" x14ac:dyDescent="0.2">
      <c r="A669" s="94" t="s">
        <v>617</v>
      </c>
      <c r="B669" s="78" t="s">
        <v>618</v>
      </c>
      <c r="C669" s="78" t="s">
        <v>1446</v>
      </c>
      <c r="D669" s="78" t="s">
        <v>1490</v>
      </c>
      <c r="E669" s="78" t="s">
        <v>346</v>
      </c>
      <c r="F669" s="78" t="s">
        <v>1513</v>
      </c>
      <c r="G669" s="98"/>
    </row>
    <row r="670" spans="1:7" x14ac:dyDescent="0.2">
      <c r="A670" s="94" t="s">
        <v>617</v>
      </c>
      <c r="B670" s="78" t="s">
        <v>618</v>
      </c>
      <c r="C670" s="78" t="s">
        <v>1446</v>
      </c>
      <c r="D670" s="78" t="s">
        <v>1490</v>
      </c>
      <c r="E670" s="78" t="s">
        <v>1499</v>
      </c>
      <c r="F670" s="78" t="s">
        <v>1500</v>
      </c>
      <c r="G670" s="98"/>
    </row>
    <row r="671" spans="1:7" x14ac:dyDescent="0.2">
      <c r="A671" s="94" t="s">
        <v>617</v>
      </c>
      <c r="B671" s="78" t="s">
        <v>618</v>
      </c>
      <c r="C671" s="78" t="s">
        <v>1446</v>
      </c>
      <c r="D671" s="78" t="s">
        <v>1490</v>
      </c>
      <c r="E671" s="78" t="s">
        <v>1505</v>
      </c>
      <c r="F671" s="78" t="s">
        <v>1506</v>
      </c>
      <c r="G671" s="98"/>
    </row>
    <row r="672" spans="1:7" x14ac:dyDescent="0.2">
      <c r="A672" s="94" t="s">
        <v>617</v>
      </c>
      <c r="B672" s="78" t="s">
        <v>618</v>
      </c>
      <c r="C672" s="78" t="s">
        <v>1446</v>
      </c>
      <c r="D672" s="78" t="s">
        <v>1490</v>
      </c>
      <c r="E672" s="78" t="s">
        <v>1501</v>
      </c>
      <c r="F672" s="78" t="s">
        <v>1502</v>
      </c>
      <c r="G672" s="98"/>
    </row>
    <row r="673" spans="1:7" x14ac:dyDescent="0.2">
      <c r="A673" s="94" t="s">
        <v>617</v>
      </c>
      <c r="B673" s="78" t="s">
        <v>618</v>
      </c>
      <c r="C673" s="78" t="s">
        <v>1446</v>
      </c>
      <c r="D673" s="78" t="s">
        <v>1490</v>
      </c>
      <c r="E673" s="78" t="s">
        <v>422</v>
      </c>
      <c r="F673" s="78" t="s">
        <v>1514</v>
      </c>
      <c r="G673" s="98"/>
    </row>
    <row r="674" spans="1:7" x14ac:dyDescent="0.2">
      <c r="A674" s="94" t="s">
        <v>617</v>
      </c>
      <c r="B674" s="78" t="s">
        <v>618</v>
      </c>
      <c r="C674" s="78" t="s">
        <v>1446</v>
      </c>
      <c r="D674" s="78" t="s">
        <v>1490</v>
      </c>
      <c r="E674" s="78" t="s">
        <v>530</v>
      </c>
      <c r="F674" s="78" t="s">
        <v>1515</v>
      </c>
      <c r="G674" s="98"/>
    </row>
    <row r="675" spans="1:7" x14ac:dyDescent="0.2">
      <c r="A675" s="94" t="s">
        <v>617</v>
      </c>
      <c r="B675" s="78" t="s">
        <v>618</v>
      </c>
      <c r="C675" s="78" t="s">
        <v>1446</v>
      </c>
      <c r="D675" s="78" t="s">
        <v>1490</v>
      </c>
      <c r="E675" s="78" t="s">
        <v>1517</v>
      </c>
      <c r="F675" s="78" t="s">
        <v>1518</v>
      </c>
      <c r="G675" s="98"/>
    </row>
    <row r="676" spans="1:7" x14ac:dyDescent="0.2">
      <c r="A676" s="94" t="s">
        <v>617</v>
      </c>
      <c r="B676" s="78" t="s">
        <v>618</v>
      </c>
      <c r="C676" s="78" t="s">
        <v>1446</v>
      </c>
      <c r="D676" s="78" t="s">
        <v>1490</v>
      </c>
      <c r="E676" s="78" t="s">
        <v>1415</v>
      </c>
      <c r="F676" s="78" t="s">
        <v>1516</v>
      </c>
      <c r="G676" s="98"/>
    </row>
    <row r="677" spans="1:7" x14ac:dyDescent="0.2">
      <c r="A677" s="93" t="s">
        <v>617</v>
      </c>
      <c r="B677" s="92" t="s">
        <v>618</v>
      </c>
      <c r="C677" s="92" t="s">
        <v>1247</v>
      </c>
      <c r="D677" s="92" t="s">
        <v>3161</v>
      </c>
      <c r="E677" s="92" t="s">
        <v>214</v>
      </c>
      <c r="F677" s="92" t="s">
        <v>3162</v>
      </c>
      <c r="G677" s="97">
        <v>41603</v>
      </c>
    </row>
    <row r="678" spans="1:7" x14ac:dyDescent="0.2">
      <c r="A678" s="94" t="s">
        <v>617</v>
      </c>
      <c r="B678" s="78" t="s">
        <v>618</v>
      </c>
      <c r="C678" s="78">
        <v>2</v>
      </c>
      <c r="D678" s="78" t="s">
        <v>619</v>
      </c>
      <c r="E678" s="78" t="s">
        <v>161</v>
      </c>
      <c r="F678" s="78" t="s">
        <v>636</v>
      </c>
      <c r="G678" s="98"/>
    </row>
    <row r="679" spans="1:7" x14ac:dyDescent="0.2">
      <c r="A679" s="94" t="s">
        <v>617</v>
      </c>
      <c r="B679" s="78" t="s">
        <v>618</v>
      </c>
      <c r="C679" s="78">
        <v>2</v>
      </c>
      <c r="D679" s="78" t="s">
        <v>619</v>
      </c>
      <c r="E679" s="78" t="s">
        <v>628</v>
      </c>
      <c r="F679" s="78" t="s">
        <v>629</v>
      </c>
      <c r="G679" s="98"/>
    </row>
    <row r="680" spans="1:7" x14ac:dyDescent="0.2">
      <c r="A680" s="94" t="s">
        <v>617</v>
      </c>
      <c r="B680" s="78" t="s">
        <v>618</v>
      </c>
      <c r="C680" s="78">
        <v>2</v>
      </c>
      <c r="D680" s="78" t="s">
        <v>619</v>
      </c>
      <c r="E680" s="78" t="s">
        <v>624</v>
      </c>
      <c r="F680" s="78" t="s">
        <v>625</v>
      </c>
      <c r="G680" s="98"/>
    </row>
    <row r="681" spans="1:7" x14ac:dyDescent="0.2">
      <c r="A681" s="94" t="s">
        <v>617</v>
      </c>
      <c r="B681" s="78" t="s">
        <v>618</v>
      </c>
      <c r="C681" s="78">
        <v>2</v>
      </c>
      <c r="D681" s="78" t="s">
        <v>619</v>
      </c>
      <c r="E681" s="78" t="s">
        <v>626</v>
      </c>
      <c r="F681" s="78" t="s">
        <v>627</v>
      </c>
      <c r="G681" s="98"/>
    </row>
    <row r="682" spans="1:7" x14ac:dyDescent="0.2">
      <c r="A682" s="94" t="s">
        <v>617</v>
      </c>
      <c r="B682" s="78" t="s">
        <v>618</v>
      </c>
      <c r="C682" s="78">
        <v>2</v>
      </c>
      <c r="D682" s="78" t="s">
        <v>619</v>
      </c>
      <c r="E682" s="78" t="s">
        <v>632</v>
      </c>
      <c r="F682" s="78" t="s">
        <v>633</v>
      </c>
      <c r="G682" s="98"/>
    </row>
    <row r="683" spans="1:7" x14ac:dyDescent="0.2">
      <c r="A683" s="94" t="s">
        <v>617</v>
      </c>
      <c r="B683" s="78" t="s">
        <v>618</v>
      </c>
      <c r="C683" s="78">
        <v>2</v>
      </c>
      <c r="D683" s="78" t="s">
        <v>619</v>
      </c>
      <c r="E683" s="78" t="s">
        <v>404</v>
      </c>
      <c r="F683" s="78" t="s">
        <v>638</v>
      </c>
      <c r="G683" s="98"/>
    </row>
    <row r="684" spans="1:7" x14ac:dyDescent="0.2">
      <c r="A684" s="94" t="s">
        <v>617</v>
      </c>
      <c r="B684" s="78" t="s">
        <v>618</v>
      </c>
      <c r="C684" s="78">
        <v>2</v>
      </c>
      <c r="D684" s="78" t="s">
        <v>619</v>
      </c>
      <c r="E684" s="78" t="s">
        <v>460</v>
      </c>
      <c r="F684" s="78" t="s">
        <v>637</v>
      </c>
      <c r="G684" s="98"/>
    </row>
    <row r="685" spans="1:7" x14ac:dyDescent="0.2">
      <c r="A685" s="94" t="s">
        <v>617</v>
      </c>
      <c r="B685" s="78" t="s">
        <v>618</v>
      </c>
      <c r="C685" s="78">
        <v>2</v>
      </c>
      <c r="D685" s="78" t="s">
        <v>619</v>
      </c>
      <c r="E685" s="78" t="s">
        <v>634</v>
      </c>
      <c r="F685" s="78" t="s">
        <v>635</v>
      </c>
      <c r="G685" s="98"/>
    </row>
    <row r="686" spans="1:7" x14ac:dyDescent="0.2">
      <c r="A686" s="94" t="s">
        <v>617</v>
      </c>
      <c r="B686" s="78" t="s">
        <v>618</v>
      </c>
      <c r="C686" s="78">
        <v>2</v>
      </c>
      <c r="D686" s="78" t="s">
        <v>619</v>
      </c>
      <c r="E686" s="78" t="s">
        <v>152</v>
      </c>
      <c r="F686" s="78" t="s">
        <v>639</v>
      </c>
      <c r="G686" s="98"/>
    </row>
    <row r="687" spans="1:7" x14ac:dyDescent="0.2">
      <c r="A687" s="94" t="s">
        <v>617</v>
      </c>
      <c r="B687" s="78" t="s">
        <v>618</v>
      </c>
      <c r="C687" s="78">
        <v>2</v>
      </c>
      <c r="D687" s="78" t="s">
        <v>619</v>
      </c>
      <c r="E687" s="78" t="s">
        <v>640</v>
      </c>
      <c r="F687" s="78" t="s">
        <v>641</v>
      </c>
      <c r="G687" s="98"/>
    </row>
    <row r="688" spans="1:7" x14ac:dyDescent="0.2">
      <c r="A688" s="94" t="s">
        <v>617</v>
      </c>
      <c r="B688" s="78" t="s">
        <v>618</v>
      </c>
      <c r="C688" s="78">
        <v>2</v>
      </c>
      <c r="D688" s="78" t="s">
        <v>619</v>
      </c>
      <c r="E688" s="78" t="s">
        <v>642</v>
      </c>
      <c r="F688" s="78" t="s">
        <v>643</v>
      </c>
      <c r="G688" s="98"/>
    </row>
    <row r="689" spans="1:7" x14ac:dyDescent="0.2">
      <c r="A689" s="94" t="s">
        <v>617</v>
      </c>
      <c r="B689" s="78" t="s">
        <v>618</v>
      </c>
      <c r="C689" s="78">
        <v>2</v>
      </c>
      <c r="D689" s="78" t="s">
        <v>619</v>
      </c>
      <c r="E689" s="78" t="s">
        <v>644</v>
      </c>
      <c r="F689" s="78" t="s">
        <v>645</v>
      </c>
      <c r="G689" s="98"/>
    </row>
    <row r="690" spans="1:7" x14ac:dyDescent="0.2">
      <c r="A690" s="94" t="s">
        <v>617</v>
      </c>
      <c r="B690" s="78" t="s">
        <v>618</v>
      </c>
      <c r="C690" s="78">
        <v>2</v>
      </c>
      <c r="D690" s="78" t="s">
        <v>619</v>
      </c>
      <c r="E690" s="78" t="s">
        <v>648</v>
      </c>
      <c r="F690" s="78" t="s">
        <v>649</v>
      </c>
      <c r="G690" s="98"/>
    </row>
    <row r="691" spans="1:7" x14ac:dyDescent="0.2">
      <c r="A691" s="94" t="s">
        <v>617</v>
      </c>
      <c r="B691" s="78" t="s">
        <v>618</v>
      </c>
      <c r="C691" s="78">
        <v>2</v>
      </c>
      <c r="D691" s="78" t="s">
        <v>619</v>
      </c>
      <c r="E691" s="78" t="s">
        <v>620</v>
      </c>
      <c r="F691" s="78" t="s">
        <v>621</v>
      </c>
      <c r="G691" s="98"/>
    </row>
    <row r="692" spans="1:7" x14ac:dyDescent="0.2">
      <c r="A692" s="94" t="s">
        <v>617</v>
      </c>
      <c r="B692" s="78" t="s">
        <v>618</v>
      </c>
      <c r="C692" s="78">
        <v>2</v>
      </c>
      <c r="D692" s="78" t="s">
        <v>619</v>
      </c>
      <c r="E692" s="78" t="s">
        <v>650</v>
      </c>
      <c r="F692" s="78" t="s">
        <v>651</v>
      </c>
      <c r="G692" s="98"/>
    </row>
    <row r="693" spans="1:7" x14ac:dyDescent="0.2">
      <c r="A693" s="94" t="s">
        <v>617</v>
      </c>
      <c r="B693" s="78" t="s">
        <v>618</v>
      </c>
      <c r="C693" s="78">
        <v>2</v>
      </c>
      <c r="D693" s="78" t="s">
        <v>619</v>
      </c>
      <c r="E693" s="78" t="s">
        <v>652</v>
      </c>
      <c r="F693" s="78" t="s">
        <v>653</v>
      </c>
      <c r="G693" s="98"/>
    </row>
    <row r="694" spans="1:7" x14ac:dyDescent="0.2">
      <c r="A694" s="94" t="s">
        <v>617</v>
      </c>
      <c r="B694" s="78" t="s">
        <v>618</v>
      </c>
      <c r="C694" s="78">
        <v>2</v>
      </c>
      <c r="D694" s="78" t="s">
        <v>619</v>
      </c>
      <c r="E694" s="78" t="s">
        <v>315</v>
      </c>
      <c r="F694" s="78" t="s">
        <v>658</v>
      </c>
      <c r="G694" s="98"/>
    </row>
    <row r="695" spans="1:7" x14ac:dyDescent="0.2">
      <c r="A695" s="94" t="s">
        <v>617</v>
      </c>
      <c r="B695" s="78" t="s">
        <v>618</v>
      </c>
      <c r="C695" s="78">
        <v>2</v>
      </c>
      <c r="D695" s="78" t="s">
        <v>619</v>
      </c>
      <c r="E695" s="78" t="s">
        <v>630</v>
      </c>
      <c r="F695" s="78" t="s">
        <v>631</v>
      </c>
      <c r="G695" s="98"/>
    </row>
    <row r="696" spans="1:7" x14ac:dyDescent="0.2">
      <c r="A696" s="94" t="s">
        <v>617</v>
      </c>
      <c r="B696" s="78" t="s">
        <v>618</v>
      </c>
      <c r="C696" s="78">
        <v>2</v>
      </c>
      <c r="D696" s="78" t="s">
        <v>619</v>
      </c>
      <c r="E696" s="78" t="s">
        <v>214</v>
      </c>
      <c r="F696" s="78" t="s">
        <v>657</v>
      </c>
      <c r="G696" s="98"/>
    </row>
    <row r="697" spans="1:7" x14ac:dyDescent="0.2">
      <c r="A697" s="94" t="s">
        <v>617</v>
      </c>
      <c r="B697" s="78" t="s">
        <v>618</v>
      </c>
      <c r="C697" s="78">
        <v>2</v>
      </c>
      <c r="D697" s="78" t="s">
        <v>619</v>
      </c>
      <c r="E697" s="78" t="s">
        <v>655</v>
      </c>
      <c r="F697" s="78" t="s">
        <v>656</v>
      </c>
      <c r="G697" s="98"/>
    </row>
    <row r="698" spans="1:7" x14ac:dyDescent="0.2">
      <c r="A698" s="94" t="s">
        <v>617</v>
      </c>
      <c r="B698" s="78" t="s">
        <v>618</v>
      </c>
      <c r="C698" s="78">
        <v>2</v>
      </c>
      <c r="D698" s="78" t="s">
        <v>619</v>
      </c>
      <c r="E698" s="78" t="s">
        <v>622</v>
      </c>
      <c r="F698" s="78" t="s">
        <v>623</v>
      </c>
      <c r="G698" s="98"/>
    </row>
    <row r="699" spans="1:7" x14ac:dyDescent="0.2">
      <c r="A699" s="94" t="s">
        <v>617</v>
      </c>
      <c r="B699" s="78" t="s">
        <v>618</v>
      </c>
      <c r="C699" s="78">
        <v>2</v>
      </c>
      <c r="D699" s="78" t="s">
        <v>619</v>
      </c>
      <c r="E699" s="78" t="s">
        <v>346</v>
      </c>
      <c r="F699" s="78" t="s">
        <v>654</v>
      </c>
      <c r="G699" s="98"/>
    </row>
    <row r="700" spans="1:7" x14ac:dyDescent="0.2">
      <c r="A700" s="94" t="s">
        <v>617</v>
      </c>
      <c r="B700" s="78" t="s">
        <v>618</v>
      </c>
      <c r="C700" s="78">
        <v>2</v>
      </c>
      <c r="D700" s="78" t="s">
        <v>619</v>
      </c>
      <c r="E700" s="78" t="s">
        <v>352</v>
      </c>
      <c r="F700" s="78" t="s">
        <v>659</v>
      </c>
      <c r="G700" s="98"/>
    </row>
    <row r="701" spans="1:7" x14ac:dyDescent="0.2">
      <c r="A701" s="94" t="s">
        <v>617</v>
      </c>
      <c r="B701" s="78" t="s">
        <v>618</v>
      </c>
      <c r="C701" s="78">
        <v>2</v>
      </c>
      <c r="D701" s="78" t="s">
        <v>619</v>
      </c>
      <c r="E701" s="78" t="s">
        <v>660</v>
      </c>
      <c r="F701" s="78" t="s">
        <v>661</v>
      </c>
      <c r="G701" s="98"/>
    </row>
    <row r="702" spans="1:7" x14ac:dyDescent="0.2">
      <c r="A702" s="94" t="s">
        <v>617</v>
      </c>
      <c r="B702" s="78" t="s">
        <v>618</v>
      </c>
      <c r="C702" s="78">
        <v>2</v>
      </c>
      <c r="D702" s="78" t="s">
        <v>619</v>
      </c>
      <c r="E702" s="78" t="s">
        <v>295</v>
      </c>
      <c r="F702" s="78" t="s">
        <v>662</v>
      </c>
      <c r="G702" s="98"/>
    </row>
    <row r="703" spans="1:7" x14ac:dyDescent="0.2">
      <c r="A703" s="94" t="s">
        <v>617</v>
      </c>
      <c r="B703" s="78" t="s">
        <v>618</v>
      </c>
      <c r="C703" s="78">
        <v>2</v>
      </c>
      <c r="D703" s="78" t="s">
        <v>619</v>
      </c>
      <c r="E703" s="78" t="s">
        <v>663</v>
      </c>
      <c r="F703" s="78" t="s">
        <v>664</v>
      </c>
      <c r="G703" s="98"/>
    </row>
    <row r="704" spans="1:7" x14ac:dyDescent="0.2">
      <c r="A704" s="94" t="s">
        <v>617</v>
      </c>
      <c r="B704" s="78" t="s">
        <v>618</v>
      </c>
      <c r="C704" s="78">
        <v>2</v>
      </c>
      <c r="D704" s="78" t="s">
        <v>619</v>
      </c>
      <c r="E704" s="78" t="s">
        <v>530</v>
      </c>
      <c r="F704" s="78" t="s">
        <v>665</v>
      </c>
      <c r="G704" s="98"/>
    </row>
    <row r="705" spans="1:7" x14ac:dyDescent="0.2">
      <c r="A705" s="94" t="s">
        <v>617</v>
      </c>
      <c r="B705" s="78" t="s">
        <v>618</v>
      </c>
      <c r="C705" s="78">
        <v>2</v>
      </c>
      <c r="D705" s="78" t="s">
        <v>619</v>
      </c>
      <c r="E705" s="78" t="s">
        <v>666</v>
      </c>
      <c r="F705" s="78" t="s">
        <v>667</v>
      </c>
      <c r="G705" s="98"/>
    </row>
    <row r="706" spans="1:7" x14ac:dyDescent="0.2">
      <c r="A706" s="94" t="s">
        <v>617</v>
      </c>
      <c r="B706" s="78" t="s">
        <v>618</v>
      </c>
      <c r="C706" s="78">
        <v>2</v>
      </c>
      <c r="D706" s="78" t="s">
        <v>619</v>
      </c>
      <c r="E706" s="78" t="s">
        <v>328</v>
      </c>
      <c r="F706" s="78" t="s">
        <v>668</v>
      </c>
      <c r="G706" s="98"/>
    </row>
    <row r="707" spans="1:7" x14ac:dyDescent="0.2">
      <c r="A707" s="94" t="s">
        <v>617</v>
      </c>
      <c r="B707" s="78" t="s">
        <v>618</v>
      </c>
      <c r="C707" s="78">
        <v>2</v>
      </c>
      <c r="D707" s="78" t="s">
        <v>619</v>
      </c>
      <c r="E707" s="78" t="s">
        <v>671</v>
      </c>
      <c r="F707" s="78" t="s">
        <v>672</v>
      </c>
      <c r="G707" s="98"/>
    </row>
    <row r="708" spans="1:7" x14ac:dyDescent="0.2">
      <c r="A708" s="94" t="s">
        <v>617</v>
      </c>
      <c r="B708" s="78" t="s">
        <v>618</v>
      </c>
      <c r="C708" s="78">
        <v>2</v>
      </c>
      <c r="D708" s="78" t="s">
        <v>619</v>
      </c>
      <c r="E708" s="78" t="s">
        <v>669</v>
      </c>
      <c r="F708" s="78" t="s">
        <v>670</v>
      </c>
      <c r="G708" s="98"/>
    </row>
    <row r="709" spans="1:7" x14ac:dyDescent="0.2">
      <c r="A709" s="94" t="s">
        <v>617</v>
      </c>
      <c r="B709" s="78" t="s">
        <v>618</v>
      </c>
      <c r="C709" s="78">
        <v>2</v>
      </c>
      <c r="D709" s="78" t="s">
        <v>619</v>
      </c>
      <c r="E709" s="78" t="s">
        <v>646</v>
      </c>
      <c r="F709" s="78" t="s">
        <v>647</v>
      </c>
      <c r="G709" s="98"/>
    </row>
    <row r="710" spans="1:7" x14ac:dyDescent="0.2">
      <c r="A710" s="93" t="s">
        <v>617</v>
      </c>
      <c r="B710" s="92" t="s">
        <v>618</v>
      </c>
      <c r="C710" s="92" t="s">
        <v>476</v>
      </c>
      <c r="D710" s="92" t="s">
        <v>1133</v>
      </c>
      <c r="E710" s="92" t="s">
        <v>859</v>
      </c>
      <c r="F710" s="92" t="s">
        <v>858</v>
      </c>
      <c r="G710" s="97">
        <v>41603</v>
      </c>
    </row>
    <row r="711" spans="1:7" x14ac:dyDescent="0.2">
      <c r="A711" s="94" t="s">
        <v>617</v>
      </c>
      <c r="B711" s="78" t="s">
        <v>618</v>
      </c>
      <c r="C711" s="78" t="s">
        <v>476</v>
      </c>
      <c r="D711" s="78" t="s">
        <v>1133</v>
      </c>
      <c r="E711" s="78" t="s">
        <v>1135</v>
      </c>
      <c r="F711" s="78" t="s">
        <v>1136</v>
      </c>
      <c r="G711" s="98"/>
    </row>
    <row r="712" spans="1:7" x14ac:dyDescent="0.2">
      <c r="A712" s="94" t="s">
        <v>617</v>
      </c>
      <c r="B712" s="78" t="s">
        <v>618</v>
      </c>
      <c r="C712" s="78" t="s">
        <v>476</v>
      </c>
      <c r="D712" s="78" t="s">
        <v>1133</v>
      </c>
      <c r="E712" s="78" t="s">
        <v>1137</v>
      </c>
      <c r="F712" s="78" t="s">
        <v>1138</v>
      </c>
      <c r="G712" s="98"/>
    </row>
    <row r="713" spans="1:7" x14ac:dyDescent="0.2">
      <c r="A713" s="94" t="s">
        <v>617</v>
      </c>
      <c r="B713" s="78" t="s">
        <v>618</v>
      </c>
      <c r="C713" s="78" t="s">
        <v>476</v>
      </c>
      <c r="D713" s="78" t="s">
        <v>1133</v>
      </c>
      <c r="E713" s="78" t="s">
        <v>1139</v>
      </c>
      <c r="F713" s="78" t="s">
        <v>1140</v>
      </c>
      <c r="G713" s="98"/>
    </row>
    <row r="714" spans="1:7" x14ac:dyDescent="0.2">
      <c r="A714" s="94" t="s">
        <v>617</v>
      </c>
      <c r="B714" s="78" t="s">
        <v>618</v>
      </c>
      <c r="C714" s="78" t="s">
        <v>476</v>
      </c>
      <c r="D714" s="78" t="s">
        <v>1133</v>
      </c>
      <c r="E714" s="78" t="s">
        <v>199</v>
      </c>
      <c r="F714" s="78" t="s">
        <v>1141</v>
      </c>
      <c r="G714" s="98"/>
    </row>
    <row r="715" spans="1:7" x14ac:dyDescent="0.2">
      <c r="A715" s="94" t="s">
        <v>617</v>
      </c>
      <c r="B715" s="78" t="s">
        <v>618</v>
      </c>
      <c r="C715" s="78" t="s">
        <v>476</v>
      </c>
      <c r="D715" s="78" t="s">
        <v>1133</v>
      </c>
      <c r="E715" s="78" t="s">
        <v>749</v>
      </c>
      <c r="F715" s="78" t="s">
        <v>1142</v>
      </c>
      <c r="G715" s="98"/>
    </row>
    <row r="716" spans="1:7" x14ac:dyDescent="0.2">
      <c r="A716" s="94" t="s">
        <v>617</v>
      </c>
      <c r="B716" s="78" t="s">
        <v>618</v>
      </c>
      <c r="C716" s="78" t="s">
        <v>476</v>
      </c>
      <c r="D716" s="78" t="s">
        <v>1133</v>
      </c>
      <c r="E716" s="78" t="s">
        <v>1143</v>
      </c>
      <c r="F716" s="78" t="s">
        <v>1144</v>
      </c>
      <c r="G716" s="98"/>
    </row>
    <row r="717" spans="1:7" x14ac:dyDescent="0.2">
      <c r="A717" s="94" t="s">
        <v>617</v>
      </c>
      <c r="B717" s="78" t="s">
        <v>618</v>
      </c>
      <c r="C717" s="78" t="s">
        <v>476</v>
      </c>
      <c r="D717" s="78" t="s">
        <v>1133</v>
      </c>
      <c r="E717" s="78" t="s">
        <v>346</v>
      </c>
      <c r="F717" s="78" t="s">
        <v>1145</v>
      </c>
      <c r="G717" s="98"/>
    </row>
    <row r="718" spans="1:7" x14ac:dyDescent="0.2">
      <c r="A718" s="94" t="s">
        <v>617</v>
      </c>
      <c r="B718" s="78" t="s">
        <v>618</v>
      </c>
      <c r="C718" s="78" t="s">
        <v>476</v>
      </c>
      <c r="D718" s="78" t="s">
        <v>1133</v>
      </c>
      <c r="E718" s="78" t="s">
        <v>1146</v>
      </c>
      <c r="F718" s="78" t="s">
        <v>1147</v>
      </c>
      <c r="G718" s="98"/>
    </row>
    <row r="719" spans="1:7" x14ac:dyDescent="0.2">
      <c r="A719" s="94" t="s">
        <v>617</v>
      </c>
      <c r="B719" s="78" t="s">
        <v>618</v>
      </c>
      <c r="C719" s="78" t="s">
        <v>476</v>
      </c>
      <c r="D719" s="78" t="s">
        <v>1133</v>
      </c>
      <c r="E719" s="78" t="s">
        <v>1149</v>
      </c>
      <c r="F719" s="78" t="s">
        <v>1150</v>
      </c>
      <c r="G719" s="98"/>
    </row>
    <row r="720" spans="1:7" x14ac:dyDescent="0.2">
      <c r="A720" s="94" t="s">
        <v>617</v>
      </c>
      <c r="B720" s="78" t="s">
        <v>618</v>
      </c>
      <c r="C720" s="78" t="s">
        <v>476</v>
      </c>
      <c r="D720" s="78" t="s">
        <v>1133</v>
      </c>
      <c r="E720" s="78" t="s">
        <v>721</v>
      </c>
      <c r="F720" s="78" t="s">
        <v>1134</v>
      </c>
      <c r="G720" s="98"/>
    </row>
    <row r="721" spans="1:7" x14ac:dyDescent="0.2">
      <c r="A721" s="94" t="s">
        <v>617</v>
      </c>
      <c r="B721" s="78" t="s">
        <v>618</v>
      </c>
      <c r="C721" s="78" t="s">
        <v>476</v>
      </c>
      <c r="D721" s="78" t="s">
        <v>1133</v>
      </c>
      <c r="E721" s="78" t="s">
        <v>294</v>
      </c>
      <c r="F721" s="78" t="s">
        <v>1148</v>
      </c>
      <c r="G721" s="98"/>
    </row>
    <row r="722" spans="1:7" x14ac:dyDescent="0.2">
      <c r="A722" s="93" t="s">
        <v>617</v>
      </c>
      <c r="B722" s="92" t="s">
        <v>618</v>
      </c>
      <c r="C722" s="92" t="s">
        <v>958</v>
      </c>
      <c r="D722" s="92" t="s">
        <v>3163</v>
      </c>
      <c r="E722" s="92" t="s">
        <v>1013</v>
      </c>
      <c r="F722" s="92" t="s">
        <v>3164</v>
      </c>
      <c r="G722" s="97">
        <v>41603</v>
      </c>
    </row>
    <row r="723" spans="1:7" x14ac:dyDescent="0.2">
      <c r="A723" s="93" t="s">
        <v>617</v>
      </c>
      <c r="B723" s="92" t="s">
        <v>618</v>
      </c>
      <c r="C723" s="92" t="s">
        <v>879</v>
      </c>
      <c r="D723" s="92" t="s">
        <v>3165</v>
      </c>
      <c r="E723" s="92" t="s">
        <v>879</v>
      </c>
      <c r="F723" s="92" t="s">
        <v>3166</v>
      </c>
      <c r="G723" s="97">
        <v>41603</v>
      </c>
    </row>
    <row r="724" spans="1:7" x14ac:dyDescent="0.2">
      <c r="A724" s="93" t="s">
        <v>617</v>
      </c>
      <c r="B724" s="92" t="s">
        <v>618</v>
      </c>
      <c r="C724" s="92" t="s">
        <v>199</v>
      </c>
      <c r="D724" s="92" t="s">
        <v>3135</v>
      </c>
      <c r="E724" s="92" t="s">
        <v>408</v>
      </c>
      <c r="F724" s="92" t="s">
        <v>3136</v>
      </c>
      <c r="G724" s="97">
        <v>41599</v>
      </c>
    </row>
    <row r="725" spans="1:7" x14ac:dyDescent="0.2">
      <c r="A725" s="93" t="s">
        <v>617</v>
      </c>
      <c r="B725" s="92" t="s">
        <v>618</v>
      </c>
      <c r="C725" s="92" t="s">
        <v>199</v>
      </c>
      <c r="D725" s="92" t="s">
        <v>3135</v>
      </c>
      <c r="E725" s="92" t="s">
        <v>1423</v>
      </c>
      <c r="F725" s="92" t="s">
        <v>3137</v>
      </c>
      <c r="G725" s="97">
        <v>41599</v>
      </c>
    </row>
    <row r="726" spans="1:7" x14ac:dyDescent="0.2">
      <c r="A726" s="93" t="s">
        <v>617</v>
      </c>
      <c r="B726" s="92" t="s">
        <v>618</v>
      </c>
      <c r="C726" s="92" t="s">
        <v>199</v>
      </c>
      <c r="D726" s="92" t="s">
        <v>3135</v>
      </c>
      <c r="E726" s="92" t="s">
        <v>450</v>
      </c>
      <c r="F726" s="92" t="s">
        <v>3138</v>
      </c>
      <c r="G726" s="97">
        <v>41599</v>
      </c>
    </row>
    <row r="727" spans="1:7" x14ac:dyDescent="0.2">
      <c r="A727" s="93" t="s">
        <v>617</v>
      </c>
      <c r="B727" s="92" t="s">
        <v>618</v>
      </c>
      <c r="C727" s="92" t="s">
        <v>199</v>
      </c>
      <c r="D727" s="92" t="s">
        <v>3135</v>
      </c>
      <c r="E727" s="92" t="s">
        <v>601</v>
      </c>
      <c r="F727" s="92" t="s">
        <v>3139</v>
      </c>
      <c r="G727" s="97">
        <v>41599</v>
      </c>
    </row>
    <row r="728" spans="1:7" x14ac:dyDescent="0.2">
      <c r="A728" s="93" t="s">
        <v>617</v>
      </c>
      <c r="B728" s="92" t="s">
        <v>618</v>
      </c>
      <c r="C728" s="92" t="s">
        <v>199</v>
      </c>
      <c r="D728" s="92" t="s">
        <v>3135</v>
      </c>
      <c r="E728" s="92" t="s">
        <v>822</v>
      </c>
      <c r="F728" s="92" t="s">
        <v>3140</v>
      </c>
      <c r="G728" s="97">
        <v>41600</v>
      </c>
    </row>
    <row r="729" spans="1:7" x14ac:dyDescent="0.2">
      <c r="A729" s="94" t="s">
        <v>617</v>
      </c>
      <c r="B729" s="78" t="s">
        <v>618</v>
      </c>
      <c r="C729" s="78" t="s">
        <v>790</v>
      </c>
      <c r="D729" s="78" t="s">
        <v>417</v>
      </c>
      <c r="E729" s="78" t="s">
        <v>798</v>
      </c>
      <c r="F729" s="78" t="s">
        <v>796</v>
      </c>
      <c r="G729" s="98"/>
    </row>
    <row r="730" spans="1:7" x14ac:dyDescent="0.2">
      <c r="A730" s="94" t="s">
        <v>617</v>
      </c>
      <c r="B730" s="78" t="s">
        <v>618</v>
      </c>
      <c r="C730" s="78" t="s">
        <v>790</v>
      </c>
      <c r="D730" s="78" t="s">
        <v>417</v>
      </c>
      <c r="E730" s="78" t="s">
        <v>795</v>
      </c>
      <c r="F730" s="78" t="s">
        <v>796</v>
      </c>
      <c r="G730" s="98"/>
    </row>
    <row r="731" spans="1:7" x14ac:dyDescent="0.2">
      <c r="A731" s="94" t="s">
        <v>617</v>
      </c>
      <c r="B731" s="78" t="s">
        <v>618</v>
      </c>
      <c r="C731" s="78" t="s">
        <v>790</v>
      </c>
      <c r="D731" s="78" t="s">
        <v>417</v>
      </c>
      <c r="E731" s="78" t="s">
        <v>406</v>
      </c>
      <c r="F731" s="78" t="s">
        <v>800</v>
      </c>
      <c r="G731" s="98"/>
    </row>
    <row r="732" spans="1:7" x14ac:dyDescent="0.2">
      <c r="A732" s="94" t="s">
        <v>617</v>
      </c>
      <c r="B732" s="78" t="s">
        <v>618</v>
      </c>
      <c r="C732" s="78" t="s">
        <v>790</v>
      </c>
      <c r="D732" s="78" t="s">
        <v>417</v>
      </c>
      <c r="E732" s="78" t="s">
        <v>404</v>
      </c>
      <c r="F732" s="78" t="s">
        <v>799</v>
      </c>
      <c r="G732" s="98"/>
    </row>
    <row r="733" spans="1:7" x14ac:dyDescent="0.2">
      <c r="A733" s="94" t="s">
        <v>617</v>
      </c>
      <c r="B733" s="78" t="s">
        <v>618</v>
      </c>
      <c r="C733" s="78" t="s">
        <v>790</v>
      </c>
      <c r="D733" s="78" t="s">
        <v>417</v>
      </c>
      <c r="E733" s="78" t="s">
        <v>793</v>
      </c>
      <c r="F733" s="78" t="s">
        <v>794</v>
      </c>
      <c r="G733" s="98"/>
    </row>
    <row r="734" spans="1:7" x14ac:dyDescent="0.2">
      <c r="A734" s="93" t="s">
        <v>617</v>
      </c>
      <c r="B734" s="92" t="s">
        <v>618</v>
      </c>
      <c r="C734" s="92" t="s">
        <v>790</v>
      </c>
      <c r="D734" s="92" t="s">
        <v>417</v>
      </c>
      <c r="E734" s="92" t="s">
        <v>280</v>
      </c>
      <c r="F734" s="92" t="s">
        <v>3167</v>
      </c>
      <c r="G734" s="97">
        <v>41605</v>
      </c>
    </row>
    <row r="735" spans="1:7" x14ac:dyDescent="0.2">
      <c r="A735" s="94" t="s">
        <v>617</v>
      </c>
      <c r="B735" s="78" t="s">
        <v>618</v>
      </c>
      <c r="C735" s="78" t="s">
        <v>790</v>
      </c>
      <c r="D735" s="78" t="s">
        <v>417</v>
      </c>
      <c r="E735" s="78" t="s">
        <v>736</v>
      </c>
      <c r="F735" s="78" t="s">
        <v>802</v>
      </c>
      <c r="G735" s="98"/>
    </row>
    <row r="736" spans="1:7" x14ac:dyDescent="0.2">
      <c r="A736" s="94" t="s">
        <v>617</v>
      </c>
      <c r="B736" s="78" t="s">
        <v>618</v>
      </c>
      <c r="C736" s="78" t="s">
        <v>790</v>
      </c>
      <c r="D736" s="78" t="s">
        <v>417</v>
      </c>
      <c r="E736" s="78" t="s">
        <v>803</v>
      </c>
      <c r="F736" s="78" t="s">
        <v>804</v>
      </c>
      <c r="G736" s="98"/>
    </row>
    <row r="737" spans="1:7" x14ac:dyDescent="0.2">
      <c r="A737" s="94" t="s">
        <v>617</v>
      </c>
      <c r="B737" s="78" t="s">
        <v>618</v>
      </c>
      <c r="C737" s="78" t="s">
        <v>790</v>
      </c>
      <c r="D737" s="78" t="s">
        <v>417</v>
      </c>
      <c r="E737" s="78" t="s">
        <v>791</v>
      </c>
      <c r="F737" s="78" t="s">
        <v>792</v>
      </c>
      <c r="G737" s="98"/>
    </row>
    <row r="738" spans="1:7" x14ac:dyDescent="0.2">
      <c r="A738" s="94" t="s">
        <v>617</v>
      </c>
      <c r="B738" s="78" t="s">
        <v>618</v>
      </c>
      <c r="C738" s="78" t="s">
        <v>790</v>
      </c>
      <c r="D738" s="78" t="s">
        <v>417</v>
      </c>
      <c r="E738" s="78" t="s">
        <v>805</v>
      </c>
      <c r="F738" s="78" t="s">
        <v>806</v>
      </c>
      <c r="G738" s="98"/>
    </row>
    <row r="739" spans="1:7" x14ac:dyDescent="0.2">
      <c r="A739" s="94" t="s">
        <v>617</v>
      </c>
      <c r="B739" s="78" t="s">
        <v>618</v>
      </c>
      <c r="C739" s="78" t="s">
        <v>790</v>
      </c>
      <c r="D739" s="78" t="s">
        <v>417</v>
      </c>
      <c r="E739" s="78" t="s">
        <v>807</v>
      </c>
      <c r="F739" s="78" t="s">
        <v>808</v>
      </c>
      <c r="G739" s="98"/>
    </row>
    <row r="740" spans="1:7" x14ac:dyDescent="0.2">
      <c r="A740" s="94" t="s">
        <v>617</v>
      </c>
      <c r="B740" s="78" t="s">
        <v>618</v>
      </c>
      <c r="C740" s="78" t="s">
        <v>790</v>
      </c>
      <c r="D740" s="78" t="s">
        <v>417</v>
      </c>
      <c r="E740" s="78" t="s">
        <v>809</v>
      </c>
      <c r="F740" s="78" t="s">
        <v>810</v>
      </c>
      <c r="G740" s="98"/>
    </row>
    <row r="741" spans="1:7" x14ac:dyDescent="0.2">
      <c r="A741" s="94" t="s">
        <v>617</v>
      </c>
      <c r="B741" s="78" t="s">
        <v>618</v>
      </c>
      <c r="C741" s="78" t="s">
        <v>790</v>
      </c>
      <c r="D741" s="78" t="s">
        <v>417</v>
      </c>
      <c r="E741" s="78" t="s">
        <v>181</v>
      </c>
      <c r="F741" s="78" t="s">
        <v>801</v>
      </c>
      <c r="G741" s="98"/>
    </row>
    <row r="742" spans="1:7" x14ac:dyDescent="0.2">
      <c r="A742" s="94" t="s">
        <v>617</v>
      </c>
      <c r="B742" s="78" t="s">
        <v>618</v>
      </c>
      <c r="C742" s="78" t="s">
        <v>790</v>
      </c>
      <c r="D742" s="78" t="s">
        <v>417</v>
      </c>
      <c r="E742" s="78" t="s">
        <v>311</v>
      </c>
      <c r="F742" s="78" t="s">
        <v>811</v>
      </c>
      <c r="G742" s="98"/>
    </row>
    <row r="743" spans="1:7" x14ac:dyDescent="0.2">
      <c r="A743" s="94" t="s">
        <v>617</v>
      </c>
      <c r="B743" s="78" t="s">
        <v>618</v>
      </c>
      <c r="C743" s="78" t="s">
        <v>790</v>
      </c>
      <c r="D743" s="78" t="s">
        <v>417</v>
      </c>
      <c r="E743" s="78" t="s">
        <v>315</v>
      </c>
      <c r="F743" s="78" t="s">
        <v>812</v>
      </c>
      <c r="G743" s="98"/>
    </row>
    <row r="744" spans="1:7" x14ac:dyDescent="0.2">
      <c r="A744" s="93" t="s">
        <v>617</v>
      </c>
      <c r="B744" s="92" t="s">
        <v>618</v>
      </c>
      <c r="C744" s="92" t="s">
        <v>790</v>
      </c>
      <c r="D744" s="92" t="s">
        <v>417</v>
      </c>
      <c r="E744" s="92" t="s">
        <v>351</v>
      </c>
      <c r="F744" s="92" t="s">
        <v>3168</v>
      </c>
      <c r="G744" s="97">
        <v>41603</v>
      </c>
    </row>
    <row r="745" spans="1:7" x14ac:dyDescent="0.2">
      <c r="A745" s="94" t="s">
        <v>617</v>
      </c>
      <c r="B745" s="78" t="s">
        <v>618</v>
      </c>
      <c r="C745" s="78" t="s">
        <v>790</v>
      </c>
      <c r="D745" s="78" t="s">
        <v>417</v>
      </c>
      <c r="E745" s="78" t="s">
        <v>352</v>
      </c>
      <c r="F745" s="78" t="s">
        <v>813</v>
      </c>
      <c r="G745" s="98"/>
    </row>
    <row r="746" spans="1:7" x14ac:dyDescent="0.2">
      <c r="A746" s="94" t="s">
        <v>617</v>
      </c>
      <c r="B746" s="78" t="s">
        <v>618</v>
      </c>
      <c r="C746" s="78" t="s">
        <v>790</v>
      </c>
      <c r="D746" s="78" t="s">
        <v>417</v>
      </c>
      <c r="E746" s="78" t="s">
        <v>814</v>
      </c>
      <c r="F746" s="78" t="s">
        <v>815</v>
      </c>
      <c r="G746" s="98"/>
    </row>
    <row r="747" spans="1:7" x14ac:dyDescent="0.2">
      <c r="A747" s="94" t="s">
        <v>617</v>
      </c>
      <c r="B747" s="78" t="s">
        <v>618</v>
      </c>
      <c r="C747" s="78" t="s">
        <v>790</v>
      </c>
      <c r="D747" s="78" t="s">
        <v>417</v>
      </c>
      <c r="E747" s="78" t="s">
        <v>397</v>
      </c>
      <c r="F747" s="78" t="s">
        <v>826</v>
      </c>
      <c r="G747" s="98"/>
    </row>
    <row r="748" spans="1:7" x14ac:dyDescent="0.2">
      <c r="A748" s="94" t="s">
        <v>617</v>
      </c>
      <c r="B748" s="78" t="s">
        <v>618</v>
      </c>
      <c r="C748" s="78" t="s">
        <v>790</v>
      </c>
      <c r="D748" s="78" t="s">
        <v>417</v>
      </c>
      <c r="E748" s="78" t="s">
        <v>511</v>
      </c>
      <c r="F748" s="78" t="s">
        <v>816</v>
      </c>
      <c r="G748" s="98"/>
    </row>
    <row r="749" spans="1:7" x14ac:dyDescent="0.2">
      <c r="A749" s="93" t="s">
        <v>617</v>
      </c>
      <c r="B749" s="92" t="s">
        <v>618</v>
      </c>
      <c r="C749" s="92" t="s">
        <v>790</v>
      </c>
      <c r="D749" s="92" t="s">
        <v>417</v>
      </c>
      <c r="E749" s="92" t="s">
        <v>426</v>
      </c>
      <c r="F749" s="92" t="s">
        <v>3169</v>
      </c>
      <c r="G749" s="97">
        <v>41605</v>
      </c>
    </row>
    <row r="750" spans="1:7" x14ac:dyDescent="0.2">
      <c r="A750" s="94" t="s">
        <v>617</v>
      </c>
      <c r="B750" s="78" t="s">
        <v>618</v>
      </c>
      <c r="C750" s="78" t="s">
        <v>790</v>
      </c>
      <c r="D750" s="78" t="s">
        <v>417</v>
      </c>
      <c r="E750" s="78" t="s">
        <v>617</v>
      </c>
      <c r="F750" s="78" t="s">
        <v>821</v>
      </c>
      <c r="G750" s="98"/>
    </row>
    <row r="751" spans="1:7" x14ac:dyDescent="0.2">
      <c r="A751" s="94" t="s">
        <v>617</v>
      </c>
      <c r="B751" s="78" t="s">
        <v>618</v>
      </c>
      <c r="C751" s="78" t="s">
        <v>790</v>
      </c>
      <c r="D751" s="78" t="s">
        <v>417</v>
      </c>
      <c r="E751" s="78" t="s">
        <v>819</v>
      </c>
      <c r="F751" s="78" t="s">
        <v>820</v>
      </c>
      <c r="G751" s="98"/>
    </row>
    <row r="752" spans="1:7" x14ac:dyDescent="0.2">
      <c r="A752" s="94" t="s">
        <v>617</v>
      </c>
      <c r="B752" s="78" t="s">
        <v>618</v>
      </c>
      <c r="C752" s="78" t="s">
        <v>790</v>
      </c>
      <c r="D752" s="78" t="s">
        <v>417</v>
      </c>
      <c r="E752" s="78" t="s">
        <v>817</v>
      </c>
      <c r="F752" s="78" t="s">
        <v>818</v>
      </c>
      <c r="G752" s="98"/>
    </row>
    <row r="753" spans="1:7" x14ac:dyDescent="0.2">
      <c r="A753" s="94" t="s">
        <v>617</v>
      </c>
      <c r="B753" s="78" t="s">
        <v>618</v>
      </c>
      <c r="C753" s="78" t="s">
        <v>790</v>
      </c>
      <c r="D753" s="78" t="s">
        <v>417</v>
      </c>
      <c r="E753" s="78" t="s">
        <v>822</v>
      </c>
      <c r="F753" s="78" t="s">
        <v>823</v>
      </c>
      <c r="G753" s="98"/>
    </row>
    <row r="754" spans="1:7" x14ac:dyDescent="0.2">
      <c r="A754" s="93" t="s">
        <v>617</v>
      </c>
      <c r="B754" s="92" t="s">
        <v>618</v>
      </c>
      <c r="C754" s="92" t="s">
        <v>790</v>
      </c>
      <c r="D754" s="92" t="s">
        <v>417</v>
      </c>
      <c r="E754" s="92" t="s">
        <v>233</v>
      </c>
      <c r="F754" s="92" t="s">
        <v>3170</v>
      </c>
      <c r="G754" s="97">
        <v>41605</v>
      </c>
    </row>
    <row r="755" spans="1:7" x14ac:dyDescent="0.2">
      <c r="A755" s="94" t="s">
        <v>617</v>
      </c>
      <c r="B755" s="78" t="s">
        <v>618</v>
      </c>
      <c r="C755" s="78" t="s">
        <v>790</v>
      </c>
      <c r="D755" s="78" t="s">
        <v>417</v>
      </c>
      <c r="E755" s="78" t="s">
        <v>824</v>
      </c>
      <c r="F755" s="78" t="s">
        <v>825</v>
      </c>
      <c r="G755" s="98"/>
    </row>
    <row r="756" spans="1:7" x14ac:dyDescent="0.2">
      <c r="A756" s="94" t="s">
        <v>617</v>
      </c>
      <c r="B756" s="78" t="s">
        <v>618</v>
      </c>
      <c r="C756" s="78" t="s">
        <v>1174</v>
      </c>
      <c r="D756" s="78" t="s">
        <v>1175</v>
      </c>
      <c r="E756" s="78" t="s">
        <v>559</v>
      </c>
      <c r="F756" s="78" t="s">
        <v>1180</v>
      </c>
      <c r="G756" s="98"/>
    </row>
    <row r="757" spans="1:7" x14ac:dyDescent="0.2">
      <c r="A757" s="94" t="s">
        <v>617</v>
      </c>
      <c r="B757" s="78" t="s">
        <v>618</v>
      </c>
      <c r="C757" s="78" t="s">
        <v>1174</v>
      </c>
      <c r="D757" s="78" t="s">
        <v>1175</v>
      </c>
      <c r="E757" s="78" t="s">
        <v>1185</v>
      </c>
      <c r="F757" s="78" t="s">
        <v>3085</v>
      </c>
      <c r="G757" s="98"/>
    </row>
    <row r="758" spans="1:7" x14ac:dyDescent="0.2">
      <c r="A758" s="94" t="s">
        <v>617</v>
      </c>
      <c r="B758" s="78" t="s">
        <v>618</v>
      </c>
      <c r="C758" s="78" t="s">
        <v>1174</v>
      </c>
      <c r="D758" s="78" t="s">
        <v>1175</v>
      </c>
      <c r="E758" s="78">
        <v>1</v>
      </c>
      <c r="F758" s="78" t="s">
        <v>1176</v>
      </c>
      <c r="G758" s="98"/>
    </row>
    <row r="759" spans="1:7" x14ac:dyDescent="0.2">
      <c r="A759" s="94" t="s">
        <v>617</v>
      </c>
      <c r="B759" s="78" t="s">
        <v>618</v>
      </c>
      <c r="C759" s="78" t="s">
        <v>1174</v>
      </c>
      <c r="D759" s="78" t="s">
        <v>1175</v>
      </c>
      <c r="E759" s="78">
        <v>3</v>
      </c>
      <c r="F759" s="78" t="s">
        <v>1177</v>
      </c>
      <c r="G759" s="98"/>
    </row>
    <row r="760" spans="1:7" x14ac:dyDescent="0.2">
      <c r="A760" s="94" t="s">
        <v>617</v>
      </c>
      <c r="B760" s="78" t="s">
        <v>618</v>
      </c>
      <c r="C760" s="78" t="s">
        <v>1174</v>
      </c>
      <c r="D760" s="78" t="s">
        <v>1175</v>
      </c>
      <c r="E760" s="78" t="s">
        <v>1187</v>
      </c>
      <c r="F760" s="78" t="s">
        <v>1188</v>
      </c>
      <c r="G760" s="98"/>
    </row>
    <row r="761" spans="1:7" x14ac:dyDescent="0.2">
      <c r="A761" s="94" t="s">
        <v>617</v>
      </c>
      <c r="B761" s="78" t="s">
        <v>618</v>
      </c>
      <c r="C761" s="78" t="s">
        <v>1174</v>
      </c>
      <c r="D761" s="78" t="s">
        <v>1175</v>
      </c>
      <c r="E761" s="78" t="s">
        <v>1182</v>
      </c>
      <c r="F761" s="78" t="s">
        <v>1183</v>
      </c>
      <c r="G761" s="98"/>
    </row>
    <row r="762" spans="1:7" x14ac:dyDescent="0.2">
      <c r="A762" s="94" t="s">
        <v>617</v>
      </c>
      <c r="B762" s="78" t="s">
        <v>618</v>
      </c>
      <c r="C762" s="78" t="s">
        <v>1174</v>
      </c>
      <c r="D762" s="78" t="s">
        <v>1175</v>
      </c>
      <c r="E762" s="78">
        <v>94</v>
      </c>
      <c r="F762" s="78" t="s">
        <v>1178</v>
      </c>
      <c r="G762" s="98"/>
    </row>
    <row r="763" spans="1:7" x14ac:dyDescent="0.2">
      <c r="A763" s="94" t="s">
        <v>617</v>
      </c>
      <c r="B763" s="78" t="s">
        <v>618</v>
      </c>
      <c r="C763" s="78" t="s">
        <v>1174</v>
      </c>
      <c r="D763" s="78" t="s">
        <v>1175</v>
      </c>
      <c r="E763" s="78">
        <v>97</v>
      </c>
      <c r="F763" s="78" t="s">
        <v>1179</v>
      </c>
      <c r="G763" s="98"/>
    </row>
    <row r="764" spans="1:7" x14ac:dyDescent="0.2">
      <c r="A764" s="94" t="s">
        <v>617</v>
      </c>
      <c r="B764" s="78" t="s">
        <v>618</v>
      </c>
      <c r="C764" s="78" t="s">
        <v>1174</v>
      </c>
      <c r="D764" s="78" t="s">
        <v>1175</v>
      </c>
      <c r="E764" s="78" t="s">
        <v>478</v>
      </c>
      <c r="F764" s="78" t="s">
        <v>1184</v>
      </c>
      <c r="G764" s="98"/>
    </row>
    <row r="765" spans="1:7" x14ac:dyDescent="0.2">
      <c r="A765" s="94" t="s">
        <v>617</v>
      </c>
      <c r="B765" s="78" t="s">
        <v>618</v>
      </c>
      <c r="C765" s="78" t="s">
        <v>1174</v>
      </c>
      <c r="D765" s="78" t="s">
        <v>1175</v>
      </c>
      <c r="E765" s="78" t="s">
        <v>1027</v>
      </c>
      <c r="F765" s="78" t="s">
        <v>1181</v>
      </c>
      <c r="G765" s="98"/>
    </row>
    <row r="766" spans="1:7" x14ac:dyDescent="0.2">
      <c r="A766" s="94" t="s">
        <v>617</v>
      </c>
      <c r="B766" s="78" t="s">
        <v>618</v>
      </c>
      <c r="C766" s="78" t="s">
        <v>1174</v>
      </c>
      <c r="D766" s="78" t="s">
        <v>1175</v>
      </c>
      <c r="E766" s="78" t="s">
        <v>1189</v>
      </c>
      <c r="F766" s="78" t="s">
        <v>1190</v>
      </c>
      <c r="G766" s="98"/>
    </row>
    <row r="767" spans="1:7" x14ac:dyDescent="0.2">
      <c r="A767" s="94" t="s">
        <v>617</v>
      </c>
      <c r="B767" s="78" t="s">
        <v>618</v>
      </c>
      <c r="C767" s="78" t="s">
        <v>1174</v>
      </c>
      <c r="D767" s="78" t="s">
        <v>1175</v>
      </c>
      <c r="E767" s="78" t="s">
        <v>601</v>
      </c>
      <c r="F767" s="78" t="s">
        <v>1186</v>
      </c>
      <c r="G767" s="98"/>
    </row>
    <row r="768" spans="1:7" x14ac:dyDescent="0.2">
      <c r="A768" s="94" t="s">
        <v>617</v>
      </c>
      <c r="B768" s="78" t="s">
        <v>618</v>
      </c>
      <c r="C768" s="78" t="s">
        <v>1174</v>
      </c>
      <c r="D768" s="78" t="s">
        <v>1175</v>
      </c>
      <c r="E768" s="78" t="s">
        <v>973</v>
      </c>
      <c r="F768" s="78" t="s">
        <v>1171</v>
      </c>
      <c r="G768" s="98"/>
    </row>
    <row r="769" spans="1:7" x14ac:dyDescent="0.2">
      <c r="A769" s="94" t="s">
        <v>617</v>
      </c>
      <c r="B769" s="78" t="s">
        <v>618</v>
      </c>
      <c r="C769" s="78" t="s">
        <v>1105</v>
      </c>
      <c r="D769" s="78" t="s">
        <v>1151</v>
      </c>
      <c r="E769" s="78" t="s">
        <v>838</v>
      </c>
      <c r="F769" s="78" t="s">
        <v>1156</v>
      </c>
      <c r="G769" s="98"/>
    </row>
    <row r="770" spans="1:7" x14ac:dyDescent="0.2">
      <c r="A770" s="94" t="s">
        <v>617</v>
      </c>
      <c r="B770" s="78" t="s">
        <v>618</v>
      </c>
      <c r="C770" s="78" t="s">
        <v>1105</v>
      </c>
      <c r="D770" s="78" t="s">
        <v>1151</v>
      </c>
      <c r="E770" s="78" t="s">
        <v>191</v>
      </c>
      <c r="F770" s="78" t="s">
        <v>1157</v>
      </c>
      <c r="G770" s="98"/>
    </row>
    <row r="771" spans="1:7" x14ac:dyDescent="0.2">
      <c r="A771" s="94" t="s">
        <v>617</v>
      </c>
      <c r="B771" s="78" t="s">
        <v>618</v>
      </c>
      <c r="C771" s="78" t="s">
        <v>1105</v>
      </c>
      <c r="D771" s="78" t="s">
        <v>1151</v>
      </c>
      <c r="E771" s="78" t="s">
        <v>177</v>
      </c>
      <c r="F771" s="78" t="s">
        <v>1015</v>
      </c>
      <c r="G771" s="98"/>
    </row>
    <row r="772" spans="1:7" x14ac:dyDescent="0.2">
      <c r="A772" s="94" t="s">
        <v>617</v>
      </c>
      <c r="B772" s="78" t="s">
        <v>618</v>
      </c>
      <c r="C772" s="78" t="s">
        <v>1105</v>
      </c>
      <c r="D772" s="78" t="s">
        <v>1151</v>
      </c>
      <c r="E772" s="78" t="s">
        <v>738</v>
      </c>
      <c r="F772" s="78" t="s">
        <v>1158</v>
      </c>
      <c r="G772" s="98"/>
    </row>
    <row r="773" spans="1:7" x14ac:dyDescent="0.2">
      <c r="A773" s="94" t="s">
        <v>617</v>
      </c>
      <c r="B773" s="78" t="s">
        <v>618</v>
      </c>
      <c r="C773" s="78" t="s">
        <v>1105</v>
      </c>
      <c r="D773" s="78" t="s">
        <v>1151</v>
      </c>
      <c r="E773" s="78" t="s">
        <v>1159</v>
      </c>
      <c r="F773" s="78" t="s">
        <v>1160</v>
      </c>
      <c r="G773" s="98"/>
    </row>
    <row r="774" spans="1:7" x14ac:dyDescent="0.2">
      <c r="A774" s="94" t="s">
        <v>617</v>
      </c>
      <c r="B774" s="78" t="s">
        <v>618</v>
      </c>
      <c r="C774" s="78" t="s">
        <v>1105</v>
      </c>
      <c r="D774" s="78" t="s">
        <v>1151</v>
      </c>
      <c r="E774" s="78">
        <v>11</v>
      </c>
      <c r="F774" s="78" t="s">
        <v>1153</v>
      </c>
      <c r="G774" s="98"/>
    </row>
    <row r="775" spans="1:7" x14ac:dyDescent="0.2">
      <c r="A775" s="94" t="s">
        <v>617</v>
      </c>
      <c r="B775" s="78" t="s">
        <v>618</v>
      </c>
      <c r="C775" s="78" t="s">
        <v>1105</v>
      </c>
      <c r="D775" s="78" t="s">
        <v>1151</v>
      </c>
      <c r="E775" s="78">
        <v>10</v>
      </c>
      <c r="F775" s="78" t="s">
        <v>1152</v>
      </c>
      <c r="G775" s="98"/>
    </row>
    <row r="776" spans="1:7" x14ac:dyDescent="0.2">
      <c r="A776" s="94" t="s">
        <v>617</v>
      </c>
      <c r="B776" s="78" t="s">
        <v>618</v>
      </c>
      <c r="C776" s="78" t="s">
        <v>1105</v>
      </c>
      <c r="D776" s="78" t="s">
        <v>1151</v>
      </c>
      <c r="E776" s="78" t="s">
        <v>1154</v>
      </c>
      <c r="F776" s="78" t="s">
        <v>1155</v>
      </c>
      <c r="G776" s="98"/>
    </row>
    <row r="777" spans="1:7" x14ac:dyDescent="0.2">
      <c r="A777" s="94" t="s">
        <v>617</v>
      </c>
      <c r="B777" s="78" t="s">
        <v>618</v>
      </c>
      <c r="C777" s="78" t="s">
        <v>1105</v>
      </c>
      <c r="D777" s="78" t="s">
        <v>1151</v>
      </c>
      <c r="E777" s="78" t="s">
        <v>1143</v>
      </c>
      <c r="F777" s="78" t="s">
        <v>1161</v>
      </c>
      <c r="G777" s="98"/>
    </row>
    <row r="778" spans="1:7" x14ac:dyDescent="0.2">
      <c r="A778" s="94" t="s">
        <v>617</v>
      </c>
      <c r="B778" s="78" t="s">
        <v>618</v>
      </c>
      <c r="C778" s="78" t="s">
        <v>1105</v>
      </c>
      <c r="D778" s="78" t="s">
        <v>1151</v>
      </c>
      <c r="E778" s="78" t="s">
        <v>1172</v>
      </c>
      <c r="F778" s="78" t="s">
        <v>1173</v>
      </c>
      <c r="G778" s="98"/>
    </row>
    <row r="779" spans="1:7" x14ac:dyDescent="0.2">
      <c r="A779" s="94" t="s">
        <v>617</v>
      </c>
      <c r="B779" s="78" t="s">
        <v>618</v>
      </c>
      <c r="C779" s="78" t="s">
        <v>1105</v>
      </c>
      <c r="D779" s="78" t="s">
        <v>1151</v>
      </c>
      <c r="E779" s="78" t="s">
        <v>311</v>
      </c>
      <c r="F779" s="78" t="s">
        <v>1163</v>
      </c>
      <c r="G779" s="98"/>
    </row>
    <row r="780" spans="1:7" x14ac:dyDescent="0.2">
      <c r="A780" s="94" t="s">
        <v>617</v>
      </c>
      <c r="B780" s="78" t="s">
        <v>618</v>
      </c>
      <c r="C780" s="78" t="s">
        <v>1105</v>
      </c>
      <c r="D780" s="78" t="s">
        <v>1151</v>
      </c>
      <c r="E780" s="78" t="s">
        <v>346</v>
      </c>
      <c r="F780" s="78" t="s">
        <v>1162</v>
      </c>
      <c r="G780" s="98"/>
    </row>
    <row r="781" spans="1:7" x14ac:dyDescent="0.2">
      <c r="A781" s="94" t="s">
        <v>617</v>
      </c>
      <c r="B781" s="78" t="s">
        <v>618</v>
      </c>
      <c r="C781" s="78" t="s">
        <v>1105</v>
      </c>
      <c r="D781" s="78" t="s">
        <v>1151</v>
      </c>
      <c r="E781" s="78" t="s">
        <v>1164</v>
      </c>
      <c r="F781" s="78" t="s">
        <v>1165</v>
      </c>
      <c r="G781" s="98"/>
    </row>
    <row r="782" spans="1:7" x14ac:dyDescent="0.2">
      <c r="A782" s="94" t="s">
        <v>617</v>
      </c>
      <c r="B782" s="78" t="s">
        <v>618</v>
      </c>
      <c r="C782" s="78" t="s">
        <v>1105</v>
      </c>
      <c r="D782" s="78" t="s">
        <v>1151</v>
      </c>
      <c r="E782" s="78" t="s">
        <v>786</v>
      </c>
      <c r="F782" s="78" t="s">
        <v>1166</v>
      </c>
      <c r="G782" s="98"/>
    </row>
    <row r="783" spans="1:7" x14ac:dyDescent="0.2">
      <c r="A783" s="94" t="s">
        <v>617</v>
      </c>
      <c r="B783" s="78" t="s">
        <v>618</v>
      </c>
      <c r="C783" s="78" t="s">
        <v>1105</v>
      </c>
      <c r="D783" s="78" t="s">
        <v>1151</v>
      </c>
      <c r="E783" s="78" t="s">
        <v>1167</v>
      </c>
      <c r="F783" s="78" t="s">
        <v>1168</v>
      </c>
      <c r="G783" s="98"/>
    </row>
    <row r="784" spans="1:7" x14ac:dyDescent="0.2">
      <c r="A784" s="94" t="s">
        <v>617</v>
      </c>
      <c r="B784" s="78" t="s">
        <v>618</v>
      </c>
      <c r="C784" s="78" t="s">
        <v>1105</v>
      </c>
      <c r="D784" s="78" t="s">
        <v>1151</v>
      </c>
      <c r="E784" s="78" t="s">
        <v>1170</v>
      </c>
      <c r="F784" s="78" t="s">
        <v>1171</v>
      </c>
      <c r="G784" s="98"/>
    </row>
    <row r="785" spans="1:7" x14ac:dyDescent="0.2">
      <c r="A785" s="94" t="s">
        <v>617</v>
      </c>
      <c r="B785" s="78" t="s">
        <v>618</v>
      </c>
      <c r="C785" s="78" t="s">
        <v>1105</v>
      </c>
      <c r="D785" s="78" t="s">
        <v>1151</v>
      </c>
      <c r="E785" s="78" t="s">
        <v>490</v>
      </c>
      <c r="F785" s="78" t="s">
        <v>1169</v>
      </c>
      <c r="G785" s="98"/>
    </row>
    <row r="786" spans="1:7" x14ac:dyDescent="0.2">
      <c r="A786" s="94" t="s">
        <v>617</v>
      </c>
      <c r="B786" s="78" t="s">
        <v>618</v>
      </c>
      <c r="C786" s="78" t="s">
        <v>966</v>
      </c>
      <c r="D786" s="78" t="s">
        <v>1191</v>
      </c>
      <c r="E786" s="78" t="s">
        <v>455</v>
      </c>
      <c r="F786" s="78" t="s">
        <v>1195</v>
      </c>
      <c r="G786" s="98"/>
    </row>
    <row r="787" spans="1:7" x14ac:dyDescent="0.2">
      <c r="A787" s="94" t="s">
        <v>617</v>
      </c>
      <c r="B787" s="78" t="s">
        <v>618</v>
      </c>
      <c r="C787" s="78" t="s">
        <v>966</v>
      </c>
      <c r="D787" s="78" t="s">
        <v>1191</v>
      </c>
      <c r="E787" s="78" t="s">
        <v>362</v>
      </c>
      <c r="F787" s="78" t="s">
        <v>1196</v>
      </c>
      <c r="G787" s="98"/>
    </row>
    <row r="788" spans="1:7" x14ac:dyDescent="0.2">
      <c r="A788" s="94" t="s">
        <v>617</v>
      </c>
      <c r="B788" s="78" t="s">
        <v>618</v>
      </c>
      <c r="C788" s="78" t="s">
        <v>966</v>
      </c>
      <c r="D788" s="78" t="s">
        <v>1191</v>
      </c>
      <c r="E788" s="78" t="s">
        <v>406</v>
      </c>
      <c r="F788" s="78" t="s">
        <v>1197</v>
      </c>
      <c r="G788" s="98"/>
    </row>
    <row r="789" spans="1:7" x14ac:dyDescent="0.2">
      <c r="A789" s="94" t="s">
        <v>617</v>
      </c>
      <c r="B789" s="78" t="s">
        <v>618</v>
      </c>
      <c r="C789" s="78" t="s">
        <v>966</v>
      </c>
      <c r="D789" s="78" t="s">
        <v>1191</v>
      </c>
      <c r="E789" s="78" t="s">
        <v>861</v>
      </c>
      <c r="F789" s="78" t="s">
        <v>1198</v>
      </c>
      <c r="G789" s="98"/>
    </row>
    <row r="790" spans="1:7" x14ac:dyDescent="0.2">
      <c r="A790" s="94" t="s">
        <v>617</v>
      </c>
      <c r="B790" s="78" t="s">
        <v>618</v>
      </c>
      <c r="C790" s="78" t="s">
        <v>966</v>
      </c>
      <c r="D790" s="78" t="s">
        <v>1191</v>
      </c>
      <c r="E790" s="78" t="s">
        <v>410</v>
      </c>
      <c r="F790" s="78" t="s">
        <v>1199</v>
      </c>
      <c r="G790" s="98"/>
    </row>
    <row r="791" spans="1:7" x14ac:dyDescent="0.2">
      <c r="A791" s="94" t="s">
        <v>617</v>
      </c>
      <c r="B791" s="78" t="s">
        <v>618</v>
      </c>
      <c r="C791" s="78" t="s">
        <v>966</v>
      </c>
      <c r="D791" s="78" t="s">
        <v>1191</v>
      </c>
      <c r="E791" s="78" t="s">
        <v>879</v>
      </c>
      <c r="F791" s="78" t="s">
        <v>1200</v>
      </c>
      <c r="G791" s="98"/>
    </row>
    <row r="792" spans="1:7" x14ac:dyDescent="0.2">
      <c r="A792" s="94" t="s">
        <v>617</v>
      </c>
      <c r="B792" s="78" t="s">
        <v>618</v>
      </c>
      <c r="C792" s="78" t="s">
        <v>966</v>
      </c>
      <c r="D792" s="78" t="s">
        <v>1191</v>
      </c>
      <c r="E792" s="78" t="s">
        <v>1201</v>
      </c>
      <c r="F792" s="78" t="s">
        <v>1202</v>
      </c>
      <c r="G792" s="98"/>
    </row>
    <row r="793" spans="1:7" x14ac:dyDescent="0.2">
      <c r="A793" s="94" t="s">
        <v>617</v>
      </c>
      <c r="B793" s="78" t="s">
        <v>618</v>
      </c>
      <c r="C793" s="78" t="s">
        <v>966</v>
      </c>
      <c r="D793" s="78" t="s">
        <v>1191</v>
      </c>
      <c r="E793" s="78" t="s">
        <v>891</v>
      </c>
      <c r="F793" s="78" t="s">
        <v>1203</v>
      </c>
      <c r="G793" s="98"/>
    </row>
    <row r="794" spans="1:7" x14ac:dyDescent="0.2">
      <c r="A794" s="94" t="s">
        <v>617</v>
      </c>
      <c r="B794" s="78" t="s">
        <v>618</v>
      </c>
      <c r="C794" s="78" t="s">
        <v>966</v>
      </c>
      <c r="D794" s="78" t="s">
        <v>1191</v>
      </c>
      <c r="E794" s="78" t="s">
        <v>129</v>
      </c>
      <c r="F794" s="78" t="s">
        <v>1206</v>
      </c>
      <c r="G794" s="98"/>
    </row>
    <row r="795" spans="1:7" x14ac:dyDescent="0.2">
      <c r="A795" s="94" t="s">
        <v>617</v>
      </c>
      <c r="B795" s="78" t="s">
        <v>618</v>
      </c>
      <c r="C795" s="78" t="s">
        <v>966</v>
      </c>
      <c r="D795" s="78" t="s">
        <v>1191</v>
      </c>
      <c r="E795" s="78" t="s">
        <v>1207</v>
      </c>
      <c r="F795" s="78" t="s">
        <v>1208</v>
      </c>
      <c r="G795" s="98"/>
    </row>
    <row r="796" spans="1:7" x14ac:dyDescent="0.2">
      <c r="A796" s="94" t="s">
        <v>617</v>
      </c>
      <c r="B796" s="78" t="s">
        <v>618</v>
      </c>
      <c r="C796" s="78" t="s">
        <v>966</v>
      </c>
      <c r="D796" s="78" t="s">
        <v>1191</v>
      </c>
      <c r="E796" s="78" t="s">
        <v>1209</v>
      </c>
      <c r="F796" s="78" t="s">
        <v>577</v>
      </c>
      <c r="G796" s="98"/>
    </row>
    <row r="797" spans="1:7" x14ac:dyDescent="0.2">
      <c r="A797" s="94" t="s">
        <v>617</v>
      </c>
      <c r="B797" s="78" t="s">
        <v>618</v>
      </c>
      <c r="C797" s="78" t="s">
        <v>966</v>
      </c>
      <c r="D797" s="78" t="s">
        <v>1191</v>
      </c>
      <c r="E797" s="78" t="s">
        <v>756</v>
      </c>
      <c r="F797" s="78" t="s">
        <v>1215</v>
      </c>
      <c r="G797" s="98"/>
    </row>
    <row r="798" spans="1:7" x14ac:dyDescent="0.2">
      <c r="A798" s="94" t="s">
        <v>617</v>
      </c>
      <c r="B798" s="78" t="s">
        <v>618</v>
      </c>
      <c r="C798" s="78" t="s">
        <v>966</v>
      </c>
      <c r="D798" s="78" t="s">
        <v>1191</v>
      </c>
      <c r="E798" s="78" t="s">
        <v>701</v>
      </c>
      <c r="F798" s="78" t="s">
        <v>1214</v>
      </c>
      <c r="G798" s="98"/>
    </row>
    <row r="799" spans="1:7" x14ac:dyDescent="0.2">
      <c r="A799" s="94" t="s">
        <v>617</v>
      </c>
      <c r="B799" s="78" t="s">
        <v>618</v>
      </c>
      <c r="C799" s="78" t="s">
        <v>966</v>
      </c>
      <c r="D799" s="78" t="s">
        <v>1191</v>
      </c>
      <c r="E799" s="78" t="s">
        <v>758</v>
      </c>
      <c r="F799" s="78" t="s">
        <v>1218</v>
      </c>
      <c r="G799" s="98"/>
    </row>
    <row r="800" spans="1:7" x14ac:dyDescent="0.2">
      <c r="A800" s="94" t="s">
        <v>617</v>
      </c>
      <c r="B800" s="78" t="s">
        <v>618</v>
      </c>
      <c r="C800" s="78" t="s">
        <v>966</v>
      </c>
      <c r="D800" s="78" t="s">
        <v>1191</v>
      </c>
      <c r="E800" s="78" t="s">
        <v>966</v>
      </c>
      <c r="F800" s="78" t="s">
        <v>1217</v>
      </c>
      <c r="G800" s="98"/>
    </row>
    <row r="801" spans="1:7" x14ac:dyDescent="0.2">
      <c r="A801" s="94" t="s">
        <v>617</v>
      </c>
      <c r="B801" s="78" t="s">
        <v>618</v>
      </c>
      <c r="C801" s="78" t="s">
        <v>966</v>
      </c>
      <c r="D801" s="78" t="s">
        <v>1191</v>
      </c>
      <c r="E801" s="78" t="s">
        <v>1210</v>
      </c>
      <c r="F801" s="78" t="s">
        <v>1211</v>
      </c>
      <c r="G801" s="98"/>
    </row>
    <row r="802" spans="1:7" x14ac:dyDescent="0.2">
      <c r="A802" s="94" t="s">
        <v>617</v>
      </c>
      <c r="B802" s="78" t="s">
        <v>618</v>
      </c>
      <c r="C802" s="78" t="s">
        <v>966</v>
      </c>
      <c r="D802" s="78" t="s">
        <v>1191</v>
      </c>
      <c r="E802" s="78" t="s">
        <v>1174</v>
      </c>
      <c r="F802" s="78" t="s">
        <v>1216</v>
      </c>
      <c r="G802" s="98"/>
    </row>
    <row r="803" spans="1:7" x14ac:dyDescent="0.2">
      <c r="A803" s="94" t="s">
        <v>617</v>
      </c>
      <c r="B803" s="78" t="s">
        <v>618</v>
      </c>
      <c r="C803" s="78" t="s">
        <v>966</v>
      </c>
      <c r="D803" s="78" t="s">
        <v>1191</v>
      </c>
      <c r="E803" s="78" t="s">
        <v>1219</v>
      </c>
      <c r="F803" s="78" t="s">
        <v>1220</v>
      </c>
      <c r="G803" s="98"/>
    </row>
    <row r="804" spans="1:7" x14ac:dyDescent="0.2">
      <c r="A804" s="94" t="s">
        <v>617</v>
      </c>
      <c r="B804" s="78" t="s">
        <v>618</v>
      </c>
      <c r="C804" s="78" t="s">
        <v>966</v>
      </c>
      <c r="D804" s="78" t="s">
        <v>1191</v>
      </c>
      <c r="E804" s="78" t="s">
        <v>530</v>
      </c>
      <c r="F804" s="78" t="s">
        <v>1221</v>
      </c>
      <c r="G804" s="98"/>
    </row>
    <row r="805" spans="1:7" x14ac:dyDescent="0.2">
      <c r="A805" s="94" t="s">
        <v>617</v>
      </c>
      <c r="B805" s="78" t="s">
        <v>618</v>
      </c>
      <c r="C805" s="78" t="s">
        <v>966</v>
      </c>
      <c r="D805" s="78" t="s">
        <v>1191</v>
      </c>
      <c r="E805" s="78" t="s">
        <v>1222</v>
      </c>
      <c r="F805" s="78" t="s">
        <v>1223</v>
      </c>
      <c r="G805" s="98"/>
    </row>
    <row r="806" spans="1:7" x14ac:dyDescent="0.2">
      <c r="A806" s="94" t="s">
        <v>617</v>
      </c>
      <c r="B806" s="78" t="s">
        <v>618</v>
      </c>
      <c r="C806" s="78" t="s">
        <v>966</v>
      </c>
      <c r="D806" s="78" t="s">
        <v>1191</v>
      </c>
      <c r="E806" s="78" t="s">
        <v>1111</v>
      </c>
      <c r="F806" s="78" t="s">
        <v>1224</v>
      </c>
      <c r="G806" s="98"/>
    </row>
    <row r="807" spans="1:7" x14ac:dyDescent="0.2">
      <c r="A807" s="94" t="s">
        <v>617</v>
      </c>
      <c r="B807" s="78" t="s">
        <v>618</v>
      </c>
      <c r="C807" s="78" t="s">
        <v>966</v>
      </c>
      <c r="D807" s="78" t="s">
        <v>1191</v>
      </c>
      <c r="E807" s="78" t="s">
        <v>822</v>
      </c>
      <c r="F807" s="78" t="s">
        <v>822</v>
      </c>
      <c r="G807" s="98"/>
    </row>
    <row r="808" spans="1:7" x14ac:dyDescent="0.2">
      <c r="A808" s="94" t="s">
        <v>617</v>
      </c>
      <c r="B808" s="78" t="s">
        <v>618</v>
      </c>
      <c r="C808" s="78" t="s">
        <v>966</v>
      </c>
      <c r="D808" s="78" t="s">
        <v>1191</v>
      </c>
      <c r="E808" s="78" t="s">
        <v>493</v>
      </c>
      <c r="F808" s="78" t="s">
        <v>1235</v>
      </c>
      <c r="G808" s="98"/>
    </row>
    <row r="809" spans="1:7" x14ac:dyDescent="0.2">
      <c r="A809" s="94" t="s">
        <v>617</v>
      </c>
      <c r="B809" s="78" t="s">
        <v>618</v>
      </c>
      <c r="C809" s="78" t="s">
        <v>966</v>
      </c>
      <c r="D809" s="78" t="s">
        <v>1191</v>
      </c>
      <c r="E809" s="78" t="s">
        <v>1212</v>
      </c>
      <c r="F809" s="78" t="s">
        <v>1213</v>
      </c>
      <c r="G809" s="98"/>
    </row>
    <row r="810" spans="1:7" x14ac:dyDescent="0.2">
      <c r="A810" s="94" t="s">
        <v>617</v>
      </c>
      <c r="B810" s="78" t="s">
        <v>618</v>
      </c>
      <c r="C810" s="78" t="s">
        <v>966</v>
      </c>
      <c r="D810" s="78" t="s">
        <v>1191</v>
      </c>
      <c r="E810" s="78" t="s">
        <v>1187</v>
      </c>
      <c r="F810" s="78" t="s">
        <v>1225</v>
      </c>
      <c r="G810" s="98"/>
    </row>
    <row r="811" spans="1:7" x14ac:dyDescent="0.2">
      <c r="A811" s="94" t="s">
        <v>617</v>
      </c>
      <c r="B811" s="78" t="s">
        <v>618</v>
      </c>
      <c r="C811" s="78" t="s">
        <v>966</v>
      </c>
      <c r="D811" s="78" t="s">
        <v>1191</v>
      </c>
      <c r="E811" s="78" t="s">
        <v>1230</v>
      </c>
      <c r="F811" s="78" t="s">
        <v>1231</v>
      </c>
      <c r="G811" s="98"/>
    </row>
    <row r="812" spans="1:7" x14ac:dyDescent="0.2">
      <c r="A812" s="94" t="s">
        <v>617</v>
      </c>
      <c r="B812" s="78" t="s">
        <v>618</v>
      </c>
      <c r="C812" s="78" t="s">
        <v>966</v>
      </c>
      <c r="D812" s="78" t="s">
        <v>1191</v>
      </c>
      <c r="E812" s="78" t="s">
        <v>1226</v>
      </c>
      <c r="F812" s="78" t="s">
        <v>1227</v>
      </c>
      <c r="G812" s="98"/>
    </row>
    <row r="813" spans="1:7" x14ac:dyDescent="0.2">
      <c r="A813" s="94" t="s">
        <v>617</v>
      </c>
      <c r="B813" s="78" t="s">
        <v>618</v>
      </c>
      <c r="C813" s="78" t="s">
        <v>966</v>
      </c>
      <c r="D813" s="78" t="s">
        <v>1191</v>
      </c>
      <c r="E813" s="78" t="s">
        <v>610</v>
      </c>
      <c r="F813" s="78" t="s">
        <v>1232</v>
      </c>
      <c r="G813" s="98"/>
    </row>
    <row r="814" spans="1:7" x14ac:dyDescent="0.2">
      <c r="A814" s="94" t="s">
        <v>617</v>
      </c>
      <c r="B814" s="78" t="s">
        <v>618</v>
      </c>
      <c r="C814" s="78" t="s">
        <v>966</v>
      </c>
      <c r="D814" s="78" t="s">
        <v>1191</v>
      </c>
      <c r="E814" s="78" t="s">
        <v>1228</v>
      </c>
      <c r="F814" s="78" t="s">
        <v>1229</v>
      </c>
      <c r="G814" s="98"/>
    </row>
    <row r="815" spans="1:7" x14ac:dyDescent="0.2">
      <c r="A815" s="94" t="s">
        <v>617</v>
      </c>
      <c r="B815" s="78" t="s">
        <v>618</v>
      </c>
      <c r="C815" s="78" t="s">
        <v>966</v>
      </c>
      <c r="D815" s="78" t="s">
        <v>1191</v>
      </c>
      <c r="E815" s="78" t="s">
        <v>1192</v>
      </c>
      <c r="F815" s="78" t="s">
        <v>1193</v>
      </c>
      <c r="G815" s="98"/>
    </row>
    <row r="816" spans="1:7" x14ac:dyDescent="0.2">
      <c r="A816" s="94" t="s">
        <v>617</v>
      </c>
      <c r="B816" s="78" t="s">
        <v>618</v>
      </c>
      <c r="C816" s="78" t="s">
        <v>966</v>
      </c>
      <c r="D816" s="78" t="s">
        <v>1191</v>
      </c>
      <c r="E816" s="78" t="s">
        <v>1204</v>
      </c>
      <c r="F816" s="78" t="s">
        <v>1205</v>
      </c>
      <c r="G816" s="98"/>
    </row>
    <row r="817" spans="1:7" x14ac:dyDescent="0.2">
      <c r="A817" s="94" t="s">
        <v>617</v>
      </c>
      <c r="B817" s="78" t="s">
        <v>618</v>
      </c>
      <c r="C817" s="78" t="s">
        <v>966</v>
      </c>
      <c r="D817" s="78" t="s">
        <v>1191</v>
      </c>
      <c r="E817" s="78" t="s">
        <v>1233</v>
      </c>
      <c r="F817" s="78" t="s">
        <v>1234</v>
      </c>
      <c r="G817" s="98"/>
    </row>
    <row r="818" spans="1:7" x14ac:dyDescent="0.2">
      <c r="A818" s="94" t="s">
        <v>617</v>
      </c>
      <c r="B818" s="78" t="s">
        <v>618</v>
      </c>
      <c r="C818" s="78" t="s">
        <v>966</v>
      </c>
      <c r="D818" s="78" t="s">
        <v>1191</v>
      </c>
      <c r="E818" s="78" t="s">
        <v>563</v>
      </c>
      <c r="F818" s="78" t="s">
        <v>1236</v>
      </c>
      <c r="G818" s="98"/>
    </row>
    <row r="819" spans="1:7" x14ac:dyDescent="0.2">
      <c r="A819" s="94" t="s">
        <v>617</v>
      </c>
      <c r="B819" s="78" t="s">
        <v>618</v>
      </c>
      <c r="C819" s="78" t="s">
        <v>966</v>
      </c>
      <c r="D819" s="78" t="s">
        <v>1191</v>
      </c>
      <c r="E819" s="78" t="s">
        <v>797</v>
      </c>
      <c r="F819" s="78" t="s">
        <v>1194</v>
      </c>
      <c r="G819" s="98"/>
    </row>
    <row r="820" spans="1:7" x14ac:dyDescent="0.2">
      <c r="A820" s="93" t="s">
        <v>617</v>
      </c>
      <c r="B820" s="92" t="s">
        <v>618</v>
      </c>
      <c r="C820" s="92" t="s">
        <v>966</v>
      </c>
      <c r="D820" s="92" t="s">
        <v>1191</v>
      </c>
      <c r="E820" s="92" t="s">
        <v>897</v>
      </c>
      <c r="F820" s="92" t="s">
        <v>2920</v>
      </c>
      <c r="G820" s="97">
        <v>41563</v>
      </c>
    </row>
    <row r="821" spans="1:7" x14ac:dyDescent="0.2">
      <c r="A821" s="93" t="s">
        <v>617</v>
      </c>
      <c r="B821" s="92" t="s">
        <v>618</v>
      </c>
      <c r="C821" s="92" t="s">
        <v>966</v>
      </c>
      <c r="D821" s="92" t="s">
        <v>1191</v>
      </c>
      <c r="E821" s="92" t="s">
        <v>617</v>
      </c>
      <c r="F821" s="92" t="s">
        <v>2868</v>
      </c>
      <c r="G821" s="97">
        <v>41549</v>
      </c>
    </row>
    <row r="822" spans="1:7" x14ac:dyDescent="0.2">
      <c r="A822" s="94" t="s">
        <v>617</v>
      </c>
      <c r="B822" s="78" t="s">
        <v>618</v>
      </c>
      <c r="C822" s="78" t="s">
        <v>966</v>
      </c>
      <c r="D822" s="78" t="s">
        <v>1191</v>
      </c>
      <c r="E822" s="78" t="s">
        <v>1237</v>
      </c>
      <c r="F822" s="78" t="s">
        <v>1238</v>
      </c>
      <c r="G822" s="98"/>
    </row>
    <row r="823" spans="1:7" x14ac:dyDescent="0.2">
      <c r="A823" s="93" t="s">
        <v>617</v>
      </c>
      <c r="B823" s="92" t="s">
        <v>618</v>
      </c>
      <c r="C823" s="92" t="s">
        <v>216</v>
      </c>
      <c r="D823" s="92" t="s">
        <v>2922</v>
      </c>
      <c r="E823" s="92" t="s">
        <v>934</v>
      </c>
      <c r="F823" s="92" t="s">
        <v>2923</v>
      </c>
      <c r="G823" s="97">
        <v>41572</v>
      </c>
    </row>
    <row r="824" spans="1:7" x14ac:dyDescent="0.2">
      <c r="A824" s="94" t="s">
        <v>617</v>
      </c>
      <c r="B824" s="78" t="s">
        <v>618</v>
      </c>
      <c r="C824" s="78" t="s">
        <v>358</v>
      </c>
      <c r="D824" s="78" t="s">
        <v>1269</v>
      </c>
      <c r="E824" s="78" t="s">
        <v>212</v>
      </c>
      <c r="F824" s="78" t="s">
        <v>1326</v>
      </c>
      <c r="G824" s="98"/>
    </row>
    <row r="825" spans="1:7" x14ac:dyDescent="0.2">
      <c r="A825" s="94" t="s">
        <v>617</v>
      </c>
      <c r="B825" s="78" t="s">
        <v>618</v>
      </c>
      <c r="C825" s="78" t="s">
        <v>358</v>
      </c>
      <c r="D825" s="78" t="s">
        <v>1269</v>
      </c>
      <c r="E825" s="78" t="s">
        <v>1281</v>
      </c>
      <c r="F825" s="78" t="s">
        <v>1282</v>
      </c>
      <c r="G825" s="98"/>
    </row>
    <row r="826" spans="1:7" x14ac:dyDescent="0.2">
      <c r="A826" s="94" t="s">
        <v>617</v>
      </c>
      <c r="B826" s="78" t="s">
        <v>618</v>
      </c>
      <c r="C826" s="78" t="s">
        <v>358</v>
      </c>
      <c r="D826" s="78" t="s">
        <v>1269</v>
      </c>
      <c r="E826" s="78" t="s">
        <v>845</v>
      </c>
      <c r="F826" s="78" t="s">
        <v>1001</v>
      </c>
      <c r="G826" s="98"/>
    </row>
    <row r="827" spans="1:7" x14ac:dyDescent="0.2">
      <c r="A827" s="94" t="s">
        <v>617</v>
      </c>
      <c r="B827" s="78" t="s">
        <v>618</v>
      </c>
      <c r="C827" s="78" t="s">
        <v>358</v>
      </c>
      <c r="D827" s="78" t="s">
        <v>1269</v>
      </c>
      <c r="E827" s="78" t="s">
        <v>1279</v>
      </c>
      <c r="F827" s="78" t="s">
        <v>1280</v>
      </c>
      <c r="G827" s="98"/>
    </row>
    <row r="828" spans="1:7" x14ac:dyDescent="0.2">
      <c r="A828" s="93" t="s">
        <v>617</v>
      </c>
      <c r="B828" s="92" t="s">
        <v>618</v>
      </c>
      <c r="C828" s="92" t="s">
        <v>358</v>
      </c>
      <c r="D828" s="92" t="s">
        <v>1269</v>
      </c>
      <c r="E828" s="92" t="s">
        <v>710</v>
      </c>
      <c r="F828" s="92" t="s">
        <v>2919</v>
      </c>
      <c r="G828" s="97">
        <v>41562</v>
      </c>
    </row>
    <row r="829" spans="1:7" x14ac:dyDescent="0.2">
      <c r="A829" s="94" t="s">
        <v>617</v>
      </c>
      <c r="B829" s="78" t="s">
        <v>618</v>
      </c>
      <c r="C829" s="78" t="s">
        <v>358</v>
      </c>
      <c r="D829" s="78" t="s">
        <v>1269</v>
      </c>
      <c r="E829" s="78" t="s">
        <v>1271</v>
      </c>
      <c r="F829" s="78" t="s">
        <v>1272</v>
      </c>
      <c r="G829" s="98"/>
    </row>
    <row r="830" spans="1:7" x14ac:dyDescent="0.2">
      <c r="A830" s="94" t="s">
        <v>617</v>
      </c>
      <c r="B830" s="78" t="s">
        <v>618</v>
      </c>
      <c r="C830" s="78" t="s">
        <v>358</v>
      </c>
      <c r="D830" s="78" t="s">
        <v>1269</v>
      </c>
      <c r="E830" s="78" t="s">
        <v>241</v>
      </c>
      <c r="F830" s="78" t="s">
        <v>1270</v>
      </c>
      <c r="G830" s="98"/>
    </row>
    <row r="831" spans="1:7" x14ac:dyDescent="0.2">
      <c r="A831" s="94" t="s">
        <v>617</v>
      </c>
      <c r="B831" s="78" t="s">
        <v>618</v>
      </c>
      <c r="C831" s="78" t="s">
        <v>358</v>
      </c>
      <c r="D831" s="78" t="s">
        <v>1269</v>
      </c>
      <c r="E831" s="78" t="s">
        <v>1275</v>
      </c>
      <c r="F831" s="78" t="s">
        <v>1276</v>
      </c>
      <c r="G831" s="98"/>
    </row>
    <row r="832" spans="1:7" x14ac:dyDescent="0.2">
      <c r="A832" s="94" t="s">
        <v>617</v>
      </c>
      <c r="B832" s="78" t="s">
        <v>618</v>
      </c>
      <c r="C832" s="78" t="s">
        <v>358</v>
      </c>
      <c r="D832" s="78" t="s">
        <v>1269</v>
      </c>
      <c r="E832" s="78" t="s">
        <v>1273</v>
      </c>
      <c r="F832" s="78" t="s">
        <v>1274</v>
      </c>
      <c r="G832" s="98"/>
    </row>
    <row r="833" spans="1:7" x14ac:dyDescent="0.2">
      <c r="A833" s="94" t="s">
        <v>617</v>
      </c>
      <c r="B833" s="78" t="s">
        <v>618</v>
      </c>
      <c r="C833" s="78" t="s">
        <v>358</v>
      </c>
      <c r="D833" s="78" t="s">
        <v>1269</v>
      </c>
      <c r="E833" s="78" t="s">
        <v>1277</v>
      </c>
      <c r="F833" s="78" t="s">
        <v>1278</v>
      </c>
      <c r="G833" s="98"/>
    </row>
    <row r="834" spans="1:7" x14ac:dyDescent="0.2">
      <c r="A834" s="94" t="s">
        <v>617</v>
      </c>
      <c r="B834" s="78" t="s">
        <v>618</v>
      </c>
      <c r="C834" s="78" t="s">
        <v>358</v>
      </c>
      <c r="D834" s="78" t="s">
        <v>1269</v>
      </c>
      <c r="E834" s="78" t="s">
        <v>1283</v>
      </c>
      <c r="F834" s="78" t="s">
        <v>1284</v>
      </c>
      <c r="G834" s="98"/>
    </row>
    <row r="835" spans="1:7" x14ac:dyDescent="0.2">
      <c r="A835" s="94" t="s">
        <v>617</v>
      </c>
      <c r="B835" s="78" t="s">
        <v>618</v>
      </c>
      <c r="C835" s="78" t="s">
        <v>358</v>
      </c>
      <c r="D835" s="78" t="s">
        <v>1269</v>
      </c>
      <c r="E835" s="78" t="s">
        <v>1241</v>
      </c>
      <c r="F835" s="78" t="s">
        <v>1242</v>
      </c>
      <c r="G835" s="98"/>
    </row>
    <row r="836" spans="1:7" x14ac:dyDescent="0.2">
      <c r="A836" s="94" t="s">
        <v>617</v>
      </c>
      <c r="B836" s="78" t="s">
        <v>618</v>
      </c>
      <c r="C836" s="78" t="s">
        <v>358</v>
      </c>
      <c r="D836" s="78" t="s">
        <v>1269</v>
      </c>
      <c r="E836" s="78" t="s">
        <v>140</v>
      </c>
      <c r="F836" s="78" t="s">
        <v>87</v>
      </c>
      <c r="G836" s="98"/>
    </row>
    <row r="837" spans="1:7" x14ac:dyDescent="0.2">
      <c r="A837" s="94" t="s">
        <v>617</v>
      </c>
      <c r="B837" s="78" t="s">
        <v>618</v>
      </c>
      <c r="C837" s="78" t="s">
        <v>358</v>
      </c>
      <c r="D837" s="78" t="s">
        <v>1269</v>
      </c>
      <c r="E837" s="78" t="s">
        <v>1285</v>
      </c>
      <c r="F837" s="78" t="s">
        <v>1285</v>
      </c>
      <c r="G837" s="98"/>
    </row>
    <row r="838" spans="1:7" x14ac:dyDescent="0.2">
      <c r="A838" s="94" t="s">
        <v>617</v>
      </c>
      <c r="B838" s="78" t="s">
        <v>618</v>
      </c>
      <c r="C838" s="78" t="s">
        <v>358</v>
      </c>
      <c r="D838" s="78" t="s">
        <v>1269</v>
      </c>
      <c r="E838" s="78" t="s">
        <v>1286</v>
      </c>
      <c r="F838" s="78" t="s">
        <v>1287</v>
      </c>
      <c r="G838" s="98"/>
    </row>
    <row r="839" spans="1:7" x14ac:dyDescent="0.2">
      <c r="A839" s="94" t="s">
        <v>617</v>
      </c>
      <c r="B839" s="78" t="s">
        <v>618</v>
      </c>
      <c r="C839" s="78" t="s">
        <v>358</v>
      </c>
      <c r="D839" s="78" t="s">
        <v>1269</v>
      </c>
      <c r="E839" s="78" t="s">
        <v>460</v>
      </c>
      <c r="F839" s="78" t="s">
        <v>1291</v>
      </c>
      <c r="G839" s="98"/>
    </row>
    <row r="840" spans="1:7" x14ac:dyDescent="0.2">
      <c r="A840" s="94" t="s">
        <v>617</v>
      </c>
      <c r="B840" s="78" t="s">
        <v>618</v>
      </c>
      <c r="C840" s="78" t="s">
        <v>358</v>
      </c>
      <c r="D840" s="78" t="s">
        <v>1269</v>
      </c>
      <c r="E840" s="78" t="s">
        <v>1288</v>
      </c>
      <c r="F840" s="78" t="s">
        <v>1289</v>
      </c>
      <c r="G840" s="98"/>
    </row>
    <row r="841" spans="1:7" x14ac:dyDescent="0.2">
      <c r="A841" s="93" t="s">
        <v>617</v>
      </c>
      <c r="B841" s="92" t="s">
        <v>618</v>
      </c>
      <c r="C841" s="92" t="s">
        <v>358</v>
      </c>
      <c r="D841" s="92" t="s">
        <v>1269</v>
      </c>
      <c r="E841" s="92" t="s">
        <v>364</v>
      </c>
      <c r="F841" s="92" t="s">
        <v>3171</v>
      </c>
      <c r="G841" s="97">
        <v>41605</v>
      </c>
    </row>
    <row r="842" spans="1:7" x14ac:dyDescent="0.2">
      <c r="A842" s="94" t="s">
        <v>617</v>
      </c>
      <c r="B842" s="78" t="s">
        <v>618</v>
      </c>
      <c r="C842" s="78" t="s">
        <v>358</v>
      </c>
      <c r="D842" s="78" t="s">
        <v>1269</v>
      </c>
      <c r="E842" s="78" t="s">
        <v>432</v>
      </c>
      <c r="F842" s="78" t="s">
        <v>1293</v>
      </c>
      <c r="G842" s="98"/>
    </row>
    <row r="843" spans="1:7" x14ac:dyDescent="0.2">
      <c r="A843" s="94" t="s">
        <v>617</v>
      </c>
      <c r="B843" s="78" t="s">
        <v>618</v>
      </c>
      <c r="C843" s="78" t="s">
        <v>358</v>
      </c>
      <c r="D843" s="78" t="s">
        <v>1269</v>
      </c>
      <c r="E843" s="78" t="s">
        <v>733</v>
      </c>
      <c r="F843" s="78" t="s">
        <v>1290</v>
      </c>
      <c r="G843" s="98"/>
    </row>
    <row r="844" spans="1:7" x14ac:dyDescent="0.2">
      <c r="A844" s="94" t="s">
        <v>617</v>
      </c>
      <c r="B844" s="78" t="s">
        <v>618</v>
      </c>
      <c r="C844" s="78" t="s">
        <v>358</v>
      </c>
      <c r="D844" s="78" t="s">
        <v>1269</v>
      </c>
      <c r="E844" s="78" t="s">
        <v>404</v>
      </c>
      <c r="F844" s="78" t="s">
        <v>1292</v>
      </c>
      <c r="G844" s="98"/>
    </row>
    <row r="845" spans="1:7" x14ac:dyDescent="0.2">
      <c r="A845" s="94" t="s">
        <v>617</v>
      </c>
      <c r="B845" s="78" t="s">
        <v>618</v>
      </c>
      <c r="C845" s="78" t="s">
        <v>358</v>
      </c>
      <c r="D845" s="78" t="s">
        <v>1269</v>
      </c>
      <c r="E845" s="78" t="s">
        <v>442</v>
      </c>
      <c r="F845" s="78" t="s">
        <v>1325</v>
      </c>
      <c r="G845" s="98"/>
    </row>
    <row r="846" spans="1:7" x14ac:dyDescent="0.2">
      <c r="A846" s="94" t="s">
        <v>617</v>
      </c>
      <c r="B846" s="78" t="s">
        <v>618</v>
      </c>
      <c r="C846" s="78" t="s">
        <v>358</v>
      </c>
      <c r="D846" s="78" t="s">
        <v>1269</v>
      </c>
      <c r="E846" s="78" t="s">
        <v>1299</v>
      </c>
      <c r="F846" s="78" t="s">
        <v>1300</v>
      </c>
      <c r="G846" s="98"/>
    </row>
    <row r="847" spans="1:7" x14ac:dyDescent="0.2">
      <c r="A847" s="94" t="s">
        <v>617</v>
      </c>
      <c r="B847" s="78" t="s">
        <v>618</v>
      </c>
      <c r="C847" s="78" t="s">
        <v>358</v>
      </c>
      <c r="D847" s="78" t="s">
        <v>1269</v>
      </c>
      <c r="E847" s="78" t="s">
        <v>1295</v>
      </c>
      <c r="F847" s="78" t="s">
        <v>1296</v>
      </c>
      <c r="G847" s="98"/>
    </row>
    <row r="848" spans="1:7" x14ac:dyDescent="0.2">
      <c r="A848" s="94" t="s">
        <v>617</v>
      </c>
      <c r="B848" s="78" t="s">
        <v>618</v>
      </c>
      <c r="C848" s="78" t="s">
        <v>358</v>
      </c>
      <c r="D848" s="78" t="s">
        <v>1269</v>
      </c>
      <c r="E848" s="78" t="s">
        <v>303</v>
      </c>
      <c r="F848" s="78" t="s">
        <v>1298</v>
      </c>
      <c r="G848" s="98"/>
    </row>
    <row r="849" spans="1:7" x14ac:dyDescent="0.2">
      <c r="A849" s="94" t="s">
        <v>617</v>
      </c>
      <c r="B849" s="78" t="s">
        <v>618</v>
      </c>
      <c r="C849" s="78" t="s">
        <v>358</v>
      </c>
      <c r="D849" s="78" t="s">
        <v>1269</v>
      </c>
      <c r="E849" s="78" t="s">
        <v>173</v>
      </c>
      <c r="F849" s="78" t="s">
        <v>1294</v>
      </c>
      <c r="G849" s="98"/>
    </row>
    <row r="850" spans="1:7" x14ac:dyDescent="0.2">
      <c r="A850" s="94" t="s">
        <v>617</v>
      </c>
      <c r="B850" s="78" t="s">
        <v>618</v>
      </c>
      <c r="C850" s="78" t="s">
        <v>358</v>
      </c>
      <c r="D850" s="78" t="s">
        <v>1269</v>
      </c>
      <c r="E850" s="78" t="s">
        <v>692</v>
      </c>
      <c r="F850" s="78" t="s">
        <v>1297</v>
      </c>
      <c r="G850" s="98"/>
    </row>
    <row r="851" spans="1:7" x14ac:dyDescent="0.2">
      <c r="A851" s="94" t="s">
        <v>617</v>
      </c>
      <c r="B851" s="78" t="s">
        <v>618</v>
      </c>
      <c r="C851" s="78" t="s">
        <v>358</v>
      </c>
      <c r="D851" s="78" t="s">
        <v>1269</v>
      </c>
      <c r="E851" s="78" t="s">
        <v>204</v>
      </c>
      <c r="F851" s="78" t="s">
        <v>1322</v>
      </c>
      <c r="G851" s="98"/>
    </row>
    <row r="852" spans="1:7" x14ac:dyDescent="0.2">
      <c r="A852" s="94" t="s">
        <v>617</v>
      </c>
      <c r="B852" s="78" t="s">
        <v>618</v>
      </c>
      <c r="C852" s="78" t="s">
        <v>358</v>
      </c>
      <c r="D852" s="78" t="s">
        <v>1269</v>
      </c>
      <c r="E852" s="78" t="s">
        <v>206</v>
      </c>
      <c r="F852" s="78" t="s">
        <v>1323</v>
      </c>
      <c r="G852" s="98"/>
    </row>
    <row r="853" spans="1:7" x14ac:dyDescent="0.2">
      <c r="A853" s="93" t="s">
        <v>617</v>
      </c>
      <c r="B853" s="92" t="s">
        <v>618</v>
      </c>
      <c r="C853" s="92" t="s">
        <v>358</v>
      </c>
      <c r="D853" s="92" t="s">
        <v>1269</v>
      </c>
      <c r="E853" s="92" t="s">
        <v>452</v>
      </c>
      <c r="F853" s="92" t="s">
        <v>2912</v>
      </c>
      <c r="G853" s="97">
        <v>41562</v>
      </c>
    </row>
    <row r="854" spans="1:7" x14ac:dyDescent="0.2">
      <c r="A854" s="94" t="s">
        <v>617</v>
      </c>
      <c r="B854" s="78" t="s">
        <v>618</v>
      </c>
      <c r="C854" s="78" t="s">
        <v>358</v>
      </c>
      <c r="D854" s="78" t="s">
        <v>1269</v>
      </c>
      <c r="E854" s="78" t="s">
        <v>208</v>
      </c>
      <c r="F854" s="78" t="s">
        <v>1324</v>
      </c>
      <c r="G854" s="98"/>
    </row>
    <row r="855" spans="1:7" x14ac:dyDescent="0.2">
      <c r="A855" s="94" t="s">
        <v>617</v>
      </c>
      <c r="B855" s="78" t="s">
        <v>618</v>
      </c>
      <c r="C855" s="78" t="s">
        <v>358</v>
      </c>
      <c r="D855" s="78" t="s">
        <v>1269</v>
      </c>
      <c r="E855" s="78" t="s">
        <v>141</v>
      </c>
      <c r="F855" s="78" t="s">
        <v>1321</v>
      </c>
      <c r="G855" s="98"/>
    </row>
    <row r="856" spans="1:7" x14ac:dyDescent="0.2">
      <c r="A856" s="94" t="s">
        <v>617</v>
      </c>
      <c r="B856" s="78" t="s">
        <v>618</v>
      </c>
      <c r="C856" s="78" t="s">
        <v>358</v>
      </c>
      <c r="D856" s="78" t="s">
        <v>1269</v>
      </c>
      <c r="E856" s="78" t="s">
        <v>544</v>
      </c>
      <c r="F856" s="78" t="s">
        <v>1301</v>
      </c>
      <c r="G856" s="98"/>
    </row>
    <row r="857" spans="1:7" x14ac:dyDescent="0.2">
      <c r="A857" s="94" t="s">
        <v>617</v>
      </c>
      <c r="B857" s="78" t="s">
        <v>618</v>
      </c>
      <c r="C857" s="78" t="s">
        <v>358</v>
      </c>
      <c r="D857" s="78" t="s">
        <v>1269</v>
      </c>
      <c r="E857" s="78" t="s">
        <v>1302</v>
      </c>
      <c r="F857" s="78" t="s">
        <v>1303</v>
      </c>
      <c r="G857" s="98"/>
    </row>
    <row r="858" spans="1:7" x14ac:dyDescent="0.2">
      <c r="A858" s="94" t="s">
        <v>617</v>
      </c>
      <c r="B858" s="78" t="s">
        <v>618</v>
      </c>
      <c r="C858" s="78" t="s">
        <v>358</v>
      </c>
      <c r="D858" s="78" t="s">
        <v>1269</v>
      </c>
      <c r="E858" s="78" t="s">
        <v>370</v>
      </c>
      <c r="F858" s="78" t="s">
        <v>1304</v>
      </c>
      <c r="G858" s="98"/>
    </row>
    <row r="859" spans="1:7" x14ac:dyDescent="0.2">
      <c r="A859" s="94" t="s">
        <v>617</v>
      </c>
      <c r="B859" s="78" t="s">
        <v>618</v>
      </c>
      <c r="C859" s="78" t="s">
        <v>358</v>
      </c>
      <c r="D859" s="78" t="s">
        <v>1269</v>
      </c>
      <c r="E859" s="78" t="s">
        <v>1305</v>
      </c>
      <c r="F859" s="78" t="s">
        <v>1306</v>
      </c>
      <c r="G859" s="98"/>
    </row>
    <row r="860" spans="1:7" x14ac:dyDescent="0.2">
      <c r="A860" s="94" t="s">
        <v>617</v>
      </c>
      <c r="B860" s="78" t="s">
        <v>618</v>
      </c>
      <c r="C860" s="78" t="s">
        <v>358</v>
      </c>
      <c r="D860" s="78" t="s">
        <v>1269</v>
      </c>
      <c r="E860" s="78" t="s">
        <v>1318</v>
      </c>
      <c r="F860" s="78" t="s">
        <v>1319</v>
      </c>
      <c r="G860" s="98"/>
    </row>
    <row r="861" spans="1:7" x14ac:dyDescent="0.2">
      <c r="A861" s="94" t="s">
        <v>617</v>
      </c>
      <c r="B861" s="78" t="s">
        <v>618</v>
      </c>
      <c r="C861" s="78" t="s">
        <v>358</v>
      </c>
      <c r="D861" s="78" t="s">
        <v>1269</v>
      </c>
      <c r="E861" s="78" t="s">
        <v>1309</v>
      </c>
      <c r="F861" s="78" t="s">
        <v>1310</v>
      </c>
      <c r="G861" s="98"/>
    </row>
    <row r="862" spans="1:7" x14ac:dyDescent="0.2">
      <c r="A862" s="94" t="s">
        <v>617</v>
      </c>
      <c r="B862" s="78" t="s">
        <v>618</v>
      </c>
      <c r="C862" s="78" t="s">
        <v>358</v>
      </c>
      <c r="D862" s="78" t="s">
        <v>1269</v>
      </c>
      <c r="E862" s="78" t="s">
        <v>1307</v>
      </c>
      <c r="F862" s="78" t="s">
        <v>1308</v>
      </c>
      <c r="G862" s="98"/>
    </row>
    <row r="863" spans="1:7" x14ac:dyDescent="0.2">
      <c r="A863" s="93" t="s">
        <v>617</v>
      </c>
      <c r="B863" s="92" t="s">
        <v>618</v>
      </c>
      <c r="C863" s="92" t="s">
        <v>358</v>
      </c>
      <c r="D863" s="92" t="s">
        <v>1269</v>
      </c>
      <c r="E863" s="92" t="s">
        <v>2913</v>
      </c>
      <c r="F863" s="92" t="s">
        <v>2914</v>
      </c>
      <c r="G863" s="97">
        <v>41562</v>
      </c>
    </row>
    <row r="864" spans="1:7" x14ac:dyDescent="0.2">
      <c r="A864" s="94" t="s">
        <v>617</v>
      </c>
      <c r="B864" s="78" t="s">
        <v>618</v>
      </c>
      <c r="C864" s="78" t="s">
        <v>358</v>
      </c>
      <c r="D864" s="78" t="s">
        <v>1269</v>
      </c>
      <c r="E864" s="78" t="s">
        <v>1311</v>
      </c>
      <c r="F864" s="78" t="s">
        <v>1312</v>
      </c>
      <c r="G864" s="98"/>
    </row>
    <row r="865" spans="1:7" x14ac:dyDescent="0.2">
      <c r="A865" s="94" t="s">
        <v>617</v>
      </c>
      <c r="B865" s="78" t="s">
        <v>618</v>
      </c>
      <c r="C865" s="78" t="s">
        <v>358</v>
      </c>
      <c r="D865" s="78" t="s">
        <v>1269</v>
      </c>
      <c r="E865" s="78" t="s">
        <v>902</v>
      </c>
      <c r="F865" s="78" t="s">
        <v>1313</v>
      </c>
      <c r="G865" s="98"/>
    </row>
    <row r="866" spans="1:7" x14ac:dyDescent="0.2">
      <c r="A866" s="94" t="s">
        <v>617</v>
      </c>
      <c r="B866" s="78" t="s">
        <v>618</v>
      </c>
      <c r="C866" s="78" t="s">
        <v>358</v>
      </c>
      <c r="D866" s="78" t="s">
        <v>1269</v>
      </c>
      <c r="E866" s="78" t="s">
        <v>1314</v>
      </c>
      <c r="F866" s="78" t="s">
        <v>1315</v>
      </c>
      <c r="G866" s="98"/>
    </row>
    <row r="867" spans="1:7" x14ac:dyDescent="0.2">
      <c r="A867" s="94" t="s">
        <v>617</v>
      </c>
      <c r="B867" s="78" t="s">
        <v>618</v>
      </c>
      <c r="C867" s="78" t="s">
        <v>358</v>
      </c>
      <c r="D867" s="78" t="s">
        <v>1269</v>
      </c>
      <c r="E867" s="78" t="s">
        <v>1316</v>
      </c>
      <c r="F867" s="78" t="s">
        <v>1317</v>
      </c>
      <c r="G867" s="98"/>
    </row>
    <row r="868" spans="1:7" x14ac:dyDescent="0.2">
      <c r="A868" s="94" t="s">
        <v>617</v>
      </c>
      <c r="B868" s="78" t="s">
        <v>618</v>
      </c>
      <c r="C868" s="78" t="s">
        <v>358</v>
      </c>
      <c r="D868" s="78" t="s">
        <v>1269</v>
      </c>
      <c r="E868" s="78" t="s">
        <v>966</v>
      </c>
      <c r="F868" s="78" t="s">
        <v>1320</v>
      </c>
      <c r="G868" s="98"/>
    </row>
    <row r="869" spans="1:7" x14ac:dyDescent="0.2">
      <c r="A869" s="94" t="s">
        <v>617</v>
      </c>
      <c r="B869" s="78" t="s">
        <v>618</v>
      </c>
      <c r="C869" s="78" t="s">
        <v>358</v>
      </c>
      <c r="D869" s="78" t="s">
        <v>1269</v>
      </c>
      <c r="E869" s="78" t="s">
        <v>524</v>
      </c>
      <c r="F869" s="78" t="s">
        <v>1331</v>
      </c>
      <c r="G869" s="98"/>
    </row>
    <row r="870" spans="1:7" x14ac:dyDescent="0.2">
      <c r="A870" s="93" t="s">
        <v>617</v>
      </c>
      <c r="B870" s="92" t="s">
        <v>618</v>
      </c>
      <c r="C870" s="92" t="s">
        <v>358</v>
      </c>
      <c r="D870" s="92" t="s">
        <v>1269</v>
      </c>
      <c r="E870" s="92" t="s">
        <v>655</v>
      </c>
      <c r="F870" s="92" t="s">
        <v>2748</v>
      </c>
      <c r="G870" s="97">
        <v>41562</v>
      </c>
    </row>
    <row r="871" spans="1:7" x14ac:dyDescent="0.2">
      <c r="A871" s="94" t="s">
        <v>617</v>
      </c>
      <c r="B871" s="78" t="s">
        <v>618</v>
      </c>
      <c r="C871" s="78" t="s">
        <v>358</v>
      </c>
      <c r="D871" s="78" t="s">
        <v>1269</v>
      </c>
      <c r="E871" s="78" t="s">
        <v>1327</v>
      </c>
      <c r="F871" s="78" t="s">
        <v>1328</v>
      </c>
      <c r="G871" s="98"/>
    </row>
    <row r="872" spans="1:7" x14ac:dyDescent="0.2">
      <c r="A872" s="94" t="s">
        <v>617</v>
      </c>
      <c r="B872" s="78" t="s">
        <v>618</v>
      </c>
      <c r="C872" s="78" t="s">
        <v>358</v>
      </c>
      <c r="D872" s="78" t="s">
        <v>1269</v>
      </c>
      <c r="E872" s="78" t="s">
        <v>358</v>
      </c>
      <c r="F872" s="78" t="s">
        <v>1329</v>
      </c>
      <c r="G872" s="98"/>
    </row>
    <row r="873" spans="1:7" x14ac:dyDescent="0.2">
      <c r="A873" s="94" t="s">
        <v>617</v>
      </c>
      <c r="B873" s="78" t="s">
        <v>618</v>
      </c>
      <c r="C873" s="78" t="s">
        <v>358</v>
      </c>
      <c r="D873" s="78" t="s">
        <v>1269</v>
      </c>
      <c r="E873" s="78" t="s">
        <v>385</v>
      </c>
      <c r="F873" s="78" t="s">
        <v>1330</v>
      </c>
      <c r="G873" s="98"/>
    </row>
    <row r="874" spans="1:7" x14ac:dyDescent="0.2">
      <c r="A874" s="93" t="s">
        <v>617</v>
      </c>
      <c r="B874" s="92" t="s">
        <v>618</v>
      </c>
      <c r="C874" s="92" t="s">
        <v>358</v>
      </c>
      <c r="D874" s="92" t="s">
        <v>1269</v>
      </c>
      <c r="E874" s="92" t="s">
        <v>1374</v>
      </c>
      <c r="F874" s="92" t="s">
        <v>1375</v>
      </c>
      <c r="G874" s="97">
        <v>41570</v>
      </c>
    </row>
    <row r="875" spans="1:7" x14ac:dyDescent="0.2">
      <c r="A875" s="93" t="s">
        <v>617</v>
      </c>
      <c r="B875" s="92" t="s">
        <v>618</v>
      </c>
      <c r="C875" s="92" t="s">
        <v>358</v>
      </c>
      <c r="D875" s="92" t="s">
        <v>1269</v>
      </c>
      <c r="E875" s="92" t="s">
        <v>1259</v>
      </c>
      <c r="F875" s="92" t="s">
        <v>2911</v>
      </c>
      <c r="G875" s="97">
        <v>41562</v>
      </c>
    </row>
    <row r="876" spans="1:7" x14ac:dyDescent="0.2">
      <c r="A876" s="94" t="s">
        <v>617</v>
      </c>
      <c r="B876" s="78" t="s">
        <v>618</v>
      </c>
      <c r="C876" s="78" t="s">
        <v>358</v>
      </c>
      <c r="D876" s="78" t="s">
        <v>1269</v>
      </c>
      <c r="E876" s="78" t="s">
        <v>782</v>
      </c>
      <c r="F876" s="78" t="s">
        <v>1332</v>
      </c>
      <c r="G876" s="98"/>
    </row>
    <row r="877" spans="1:7" x14ac:dyDescent="0.2">
      <c r="A877" s="94" t="s">
        <v>617</v>
      </c>
      <c r="B877" s="78" t="s">
        <v>618</v>
      </c>
      <c r="C877" s="78" t="s">
        <v>358</v>
      </c>
      <c r="D877" s="78" t="s">
        <v>1269</v>
      </c>
      <c r="E877" s="78" t="s">
        <v>703</v>
      </c>
      <c r="F877" s="78" t="s">
        <v>1334</v>
      </c>
      <c r="G877" s="98"/>
    </row>
    <row r="878" spans="1:7" x14ac:dyDescent="0.2">
      <c r="A878" s="94" t="s">
        <v>617</v>
      </c>
      <c r="B878" s="78" t="s">
        <v>618</v>
      </c>
      <c r="C878" s="78" t="s">
        <v>358</v>
      </c>
      <c r="D878" s="78" t="s">
        <v>1269</v>
      </c>
      <c r="E878" s="78" t="s">
        <v>297</v>
      </c>
      <c r="F878" s="78" t="s">
        <v>1333</v>
      </c>
      <c r="G878" s="98"/>
    </row>
    <row r="879" spans="1:7" x14ac:dyDescent="0.2">
      <c r="A879" s="93" t="s">
        <v>617</v>
      </c>
      <c r="B879" s="92" t="s">
        <v>618</v>
      </c>
      <c r="C879" s="92" t="s">
        <v>358</v>
      </c>
      <c r="D879" s="92" t="s">
        <v>1269</v>
      </c>
      <c r="E879" s="92" t="s">
        <v>1038</v>
      </c>
      <c r="F879" s="92" t="s">
        <v>2910</v>
      </c>
      <c r="G879" s="97">
        <v>41562</v>
      </c>
    </row>
    <row r="880" spans="1:7" x14ac:dyDescent="0.2">
      <c r="A880" s="93" t="s">
        <v>617</v>
      </c>
      <c r="B880" s="92" t="s">
        <v>618</v>
      </c>
      <c r="C880" s="92" t="s">
        <v>358</v>
      </c>
      <c r="D880" s="92" t="s">
        <v>1269</v>
      </c>
      <c r="E880" s="92" t="s">
        <v>2915</v>
      </c>
      <c r="F880" s="92" t="s">
        <v>2916</v>
      </c>
      <c r="G880" s="97">
        <v>41562</v>
      </c>
    </row>
    <row r="881" spans="1:7" x14ac:dyDescent="0.2">
      <c r="A881" s="94" t="s">
        <v>617</v>
      </c>
      <c r="B881" s="78" t="s">
        <v>618</v>
      </c>
      <c r="C881" s="78" t="s">
        <v>358</v>
      </c>
      <c r="D881" s="78" t="s">
        <v>1269</v>
      </c>
      <c r="E881" s="78" t="s">
        <v>450</v>
      </c>
      <c r="F881" s="78" t="s">
        <v>1336</v>
      </c>
      <c r="G881" s="98"/>
    </row>
    <row r="882" spans="1:7" x14ac:dyDescent="0.2">
      <c r="A882" s="94" t="s">
        <v>617</v>
      </c>
      <c r="B882" s="78" t="s">
        <v>618</v>
      </c>
      <c r="C882" s="78" t="s">
        <v>358</v>
      </c>
      <c r="D882" s="78" t="s">
        <v>1269</v>
      </c>
      <c r="E882" s="78" t="s">
        <v>532</v>
      </c>
      <c r="F882" s="78" t="s">
        <v>1338</v>
      </c>
      <c r="G882" s="98"/>
    </row>
    <row r="883" spans="1:7" x14ac:dyDescent="0.2">
      <c r="A883" s="94" t="s">
        <v>617</v>
      </c>
      <c r="B883" s="78" t="s">
        <v>618</v>
      </c>
      <c r="C883" s="78" t="s">
        <v>358</v>
      </c>
      <c r="D883" s="78" t="s">
        <v>1269</v>
      </c>
      <c r="E883" s="78" t="s">
        <v>422</v>
      </c>
      <c r="F883" s="78" t="s">
        <v>1337</v>
      </c>
      <c r="G883" s="98"/>
    </row>
    <row r="884" spans="1:7" x14ac:dyDescent="0.2">
      <c r="A884" s="94" t="s">
        <v>617</v>
      </c>
      <c r="B884" s="78" t="s">
        <v>618</v>
      </c>
      <c r="C884" s="78" t="s">
        <v>358</v>
      </c>
      <c r="D884" s="78" t="s">
        <v>1269</v>
      </c>
      <c r="E884" s="78" t="s">
        <v>1335</v>
      </c>
      <c r="F884" s="78" t="s">
        <v>1054</v>
      </c>
      <c r="G884" s="98"/>
    </row>
    <row r="885" spans="1:7" x14ac:dyDescent="0.2">
      <c r="A885" s="94" t="s">
        <v>617</v>
      </c>
      <c r="B885" s="78" t="s">
        <v>618</v>
      </c>
      <c r="C885" s="78" t="s">
        <v>358</v>
      </c>
      <c r="D885" s="78" t="s">
        <v>1269</v>
      </c>
      <c r="E885" s="78" t="s">
        <v>934</v>
      </c>
      <c r="F885" s="78" t="s">
        <v>1340</v>
      </c>
      <c r="G885" s="98"/>
    </row>
    <row r="886" spans="1:7" x14ac:dyDescent="0.2">
      <c r="A886" s="94" t="s">
        <v>617</v>
      </c>
      <c r="B886" s="78" t="s">
        <v>618</v>
      </c>
      <c r="C886" s="78" t="s">
        <v>358</v>
      </c>
      <c r="D886" s="78" t="s">
        <v>1269</v>
      </c>
      <c r="E886" s="78" t="s">
        <v>1341</v>
      </c>
      <c r="F886" s="78" t="s">
        <v>1342</v>
      </c>
      <c r="G886" s="98"/>
    </row>
    <row r="887" spans="1:7" x14ac:dyDescent="0.2">
      <c r="A887" s="94" t="s">
        <v>617</v>
      </c>
      <c r="B887" s="78" t="s">
        <v>618</v>
      </c>
      <c r="C887" s="78" t="s">
        <v>358</v>
      </c>
      <c r="D887" s="78" t="s">
        <v>1269</v>
      </c>
      <c r="E887" s="78" t="s">
        <v>424</v>
      </c>
      <c r="F887" s="78" t="s">
        <v>1339</v>
      </c>
      <c r="G887" s="98"/>
    </row>
    <row r="888" spans="1:7" x14ac:dyDescent="0.2">
      <c r="A888" s="94" t="s">
        <v>617</v>
      </c>
      <c r="B888" s="78" t="s">
        <v>618</v>
      </c>
      <c r="C888" s="78" t="s">
        <v>358</v>
      </c>
      <c r="D888" s="78" t="s">
        <v>1269</v>
      </c>
      <c r="E888" s="78" t="s">
        <v>1343</v>
      </c>
      <c r="F888" s="78" t="s">
        <v>1344</v>
      </c>
      <c r="G888" s="98"/>
    </row>
    <row r="889" spans="1:7" x14ac:dyDescent="0.2">
      <c r="A889" s="94" t="s">
        <v>617</v>
      </c>
      <c r="B889" s="78" t="s">
        <v>618</v>
      </c>
      <c r="C889" s="78" t="s">
        <v>358</v>
      </c>
      <c r="D889" s="78" t="s">
        <v>1269</v>
      </c>
      <c r="E889" s="78" t="s">
        <v>1345</v>
      </c>
      <c r="F889" s="78" t="s">
        <v>1346</v>
      </c>
      <c r="G889" s="98"/>
    </row>
    <row r="890" spans="1:7" x14ac:dyDescent="0.2">
      <c r="A890" s="94" t="s">
        <v>617</v>
      </c>
      <c r="B890" s="78" t="s">
        <v>618</v>
      </c>
      <c r="C890" s="78" t="s">
        <v>358</v>
      </c>
      <c r="D890" s="78" t="s">
        <v>1269</v>
      </c>
      <c r="E890" s="78" t="s">
        <v>942</v>
      </c>
      <c r="F890" s="78" t="s">
        <v>1353</v>
      </c>
      <c r="G890" s="98"/>
    </row>
    <row r="891" spans="1:7" x14ac:dyDescent="0.2">
      <c r="A891" s="94" t="s">
        <v>617</v>
      </c>
      <c r="B891" s="78" t="s">
        <v>618</v>
      </c>
      <c r="C891" s="78" t="s">
        <v>358</v>
      </c>
      <c r="D891" s="78" t="s">
        <v>1269</v>
      </c>
      <c r="E891" s="78" t="s">
        <v>1347</v>
      </c>
      <c r="F891" s="78" t="s">
        <v>1348</v>
      </c>
      <c r="G891" s="98"/>
    </row>
    <row r="892" spans="1:7" x14ac:dyDescent="0.2">
      <c r="A892" s="94" t="s">
        <v>617</v>
      </c>
      <c r="B892" s="78" t="s">
        <v>618</v>
      </c>
      <c r="C892" s="78" t="s">
        <v>358</v>
      </c>
      <c r="D892" s="78" t="s">
        <v>1269</v>
      </c>
      <c r="E892" s="78" t="s">
        <v>1349</v>
      </c>
      <c r="F892" s="78" t="s">
        <v>1350</v>
      </c>
      <c r="G892" s="98"/>
    </row>
    <row r="893" spans="1:7" x14ac:dyDescent="0.2">
      <c r="A893" s="94" t="s">
        <v>617</v>
      </c>
      <c r="B893" s="78" t="s">
        <v>618</v>
      </c>
      <c r="C893" s="78" t="s">
        <v>358</v>
      </c>
      <c r="D893" s="78" t="s">
        <v>1269</v>
      </c>
      <c r="E893" s="78" t="s">
        <v>1355</v>
      </c>
      <c r="F893" s="78" t="s">
        <v>1356</v>
      </c>
      <c r="G893" s="98"/>
    </row>
    <row r="894" spans="1:7" x14ac:dyDescent="0.2">
      <c r="A894" s="94" t="s">
        <v>617</v>
      </c>
      <c r="B894" s="78" t="s">
        <v>618</v>
      </c>
      <c r="C894" s="78" t="s">
        <v>358</v>
      </c>
      <c r="D894" s="78" t="s">
        <v>1269</v>
      </c>
      <c r="E894" s="78" t="s">
        <v>1351</v>
      </c>
      <c r="F894" s="78" t="s">
        <v>1352</v>
      </c>
      <c r="G894" s="98"/>
    </row>
    <row r="895" spans="1:7" x14ac:dyDescent="0.2">
      <c r="A895" s="94" t="s">
        <v>617</v>
      </c>
      <c r="B895" s="78" t="s">
        <v>618</v>
      </c>
      <c r="C895" s="78" t="s">
        <v>358</v>
      </c>
      <c r="D895" s="78" t="s">
        <v>1269</v>
      </c>
      <c r="E895" s="78" t="s">
        <v>1111</v>
      </c>
      <c r="F895" s="78" t="s">
        <v>1354</v>
      </c>
      <c r="G895" s="98"/>
    </row>
    <row r="896" spans="1:7" x14ac:dyDescent="0.2">
      <c r="A896" s="94" t="s">
        <v>617</v>
      </c>
      <c r="B896" s="78" t="s">
        <v>618</v>
      </c>
      <c r="C896" s="78" t="s">
        <v>358</v>
      </c>
      <c r="D896" s="78" t="s">
        <v>1269</v>
      </c>
      <c r="E896" s="78" t="s">
        <v>1357</v>
      </c>
      <c r="F896" s="78" t="s">
        <v>1358</v>
      </c>
      <c r="G896" s="98"/>
    </row>
    <row r="897" spans="1:7" x14ac:dyDescent="0.2">
      <c r="A897" s="94" t="s">
        <v>617</v>
      </c>
      <c r="B897" s="78" t="s">
        <v>618</v>
      </c>
      <c r="C897" s="78" t="s">
        <v>358</v>
      </c>
      <c r="D897" s="78" t="s">
        <v>1269</v>
      </c>
      <c r="E897" s="78" t="s">
        <v>1359</v>
      </c>
      <c r="F897" s="78" t="s">
        <v>1360</v>
      </c>
      <c r="G897" s="98"/>
    </row>
    <row r="898" spans="1:7" x14ac:dyDescent="0.2">
      <c r="A898" s="94" t="s">
        <v>617</v>
      </c>
      <c r="B898" s="78" t="s">
        <v>618</v>
      </c>
      <c r="C898" s="78" t="s">
        <v>358</v>
      </c>
      <c r="D898" s="78" t="s">
        <v>1269</v>
      </c>
      <c r="E898" s="78" t="s">
        <v>765</v>
      </c>
      <c r="F898" s="78" t="s">
        <v>1361</v>
      </c>
      <c r="G898" s="98"/>
    </row>
    <row r="899" spans="1:7" x14ac:dyDescent="0.2">
      <c r="A899" s="93" t="s">
        <v>617</v>
      </c>
      <c r="B899" s="92" t="s">
        <v>618</v>
      </c>
      <c r="C899" s="92" t="s">
        <v>358</v>
      </c>
      <c r="D899" s="92" t="s">
        <v>1269</v>
      </c>
      <c r="E899" s="92" t="s">
        <v>2917</v>
      </c>
      <c r="F899" s="92" t="s">
        <v>2918</v>
      </c>
      <c r="G899" s="97">
        <v>41562</v>
      </c>
    </row>
    <row r="900" spans="1:7" x14ac:dyDescent="0.2">
      <c r="A900" s="94" t="s">
        <v>617</v>
      </c>
      <c r="B900" s="78" t="s">
        <v>618</v>
      </c>
      <c r="C900" s="78" t="s">
        <v>214</v>
      </c>
      <c r="D900" s="78" t="s">
        <v>1362</v>
      </c>
      <c r="E900" s="78" t="s">
        <v>872</v>
      </c>
      <c r="F900" s="78" t="s">
        <v>1363</v>
      </c>
      <c r="G900" s="98"/>
    </row>
    <row r="901" spans="1:7" x14ac:dyDescent="0.2">
      <c r="A901" s="94" t="s">
        <v>617</v>
      </c>
      <c r="B901" s="78" t="s">
        <v>618</v>
      </c>
      <c r="C901" s="78" t="s">
        <v>214</v>
      </c>
      <c r="D901" s="78" t="s">
        <v>1362</v>
      </c>
      <c r="E901" s="78" t="s">
        <v>442</v>
      </c>
      <c r="F901" s="78" t="s">
        <v>1364</v>
      </c>
      <c r="G901" s="98"/>
    </row>
    <row r="902" spans="1:7" x14ac:dyDescent="0.2">
      <c r="A902" s="94" t="s">
        <v>617</v>
      </c>
      <c r="B902" s="78" t="s">
        <v>618</v>
      </c>
      <c r="C902" s="78" t="s">
        <v>214</v>
      </c>
      <c r="D902" s="78" t="s">
        <v>1362</v>
      </c>
      <c r="E902" s="78" t="s">
        <v>352</v>
      </c>
      <c r="F902" s="78" t="s">
        <v>1366</v>
      </c>
      <c r="G902" s="98"/>
    </row>
    <row r="903" spans="1:7" x14ac:dyDescent="0.2">
      <c r="A903" s="94" t="s">
        <v>617</v>
      </c>
      <c r="B903" s="78" t="s">
        <v>618</v>
      </c>
      <c r="C903" s="78" t="s">
        <v>214</v>
      </c>
      <c r="D903" s="78" t="s">
        <v>1362</v>
      </c>
      <c r="E903" s="78" t="s">
        <v>1259</v>
      </c>
      <c r="F903" s="78" t="s">
        <v>1367</v>
      </c>
      <c r="G903" s="98"/>
    </row>
    <row r="904" spans="1:7" x14ac:dyDescent="0.2">
      <c r="A904" s="94" t="s">
        <v>617</v>
      </c>
      <c r="B904" s="78" t="s">
        <v>618</v>
      </c>
      <c r="C904" s="78" t="s">
        <v>214</v>
      </c>
      <c r="D904" s="78" t="s">
        <v>1362</v>
      </c>
      <c r="E904" s="78" t="s">
        <v>214</v>
      </c>
      <c r="F904" s="78" t="s">
        <v>1365</v>
      </c>
      <c r="G904" s="98"/>
    </row>
    <row r="905" spans="1:7" x14ac:dyDescent="0.2">
      <c r="A905" s="93" t="s">
        <v>617</v>
      </c>
      <c r="B905" s="92" t="s">
        <v>618</v>
      </c>
      <c r="C905" s="92">
        <v>94</v>
      </c>
      <c r="D905" s="92" t="s">
        <v>767</v>
      </c>
      <c r="E905" s="92" t="s">
        <v>464</v>
      </c>
      <c r="F905" s="92" t="s">
        <v>3141</v>
      </c>
      <c r="G905" s="97">
        <v>41597</v>
      </c>
    </row>
    <row r="906" spans="1:7" x14ac:dyDescent="0.2">
      <c r="A906" s="94" t="s">
        <v>617</v>
      </c>
      <c r="B906" s="78" t="s">
        <v>618</v>
      </c>
      <c r="C906" s="78">
        <v>94</v>
      </c>
      <c r="D906" s="78" t="s">
        <v>767</v>
      </c>
      <c r="E906" s="78" t="s">
        <v>777</v>
      </c>
      <c r="F906" s="78" t="s">
        <v>778</v>
      </c>
      <c r="G906" s="98"/>
    </row>
    <row r="907" spans="1:7" x14ac:dyDescent="0.2">
      <c r="A907" s="93" t="s">
        <v>617</v>
      </c>
      <c r="B907" s="92" t="s">
        <v>618</v>
      </c>
      <c r="C907" s="92">
        <v>94</v>
      </c>
      <c r="D907" s="92" t="s">
        <v>767</v>
      </c>
      <c r="E907" s="92" t="s">
        <v>466</v>
      </c>
      <c r="F907" s="92" t="s">
        <v>3172</v>
      </c>
      <c r="G907" s="97">
        <v>41605</v>
      </c>
    </row>
    <row r="908" spans="1:7" x14ac:dyDescent="0.2">
      <c r="A908" s="94" t="s">
        <v>617</v>
      </c>
      <c r="B908" s="78" t="s">
        <v>618</v>
      </c>
      <c r="C908" s="78">
        <v>94</v>
      </c>
      <c r="D908" s="78" t="s">
        <v>767</v>
      </c>
      <c r="E908" s="78" t="s">
        <v>769</v>
      </c>
      <c r="F908" s="78" t="s">
        <v>770</v>
      </c>
      <c r="G908" s="98"/>
    </row>
    <row r="909" spans="1:7" x14ac:dyDescent="0.2">
      <c r="A909" s="94" t="s">
        <v>617</v>
      </c>
      <c r="B909" s="78" t="s">
        <v>618</v>
      </c>
      <c r="C909" s="78">
        <v>94</v>
      </c>
      <c r="D909" s="78" t="s">
        <v>767</v>
      </c>
      <c r="E909" s="78" t="s">
        <v>742</v>
      </c>
      <c r="F909" s="78" t="s">
        <v>771</v>
      </c>
      <c r="G909" s="98"/>
    </row>
    <row r="910" spans="1:7" x14ac:dyDescent="0.2">
      <c r="A910" s="94" t="s">
        <v>617</v>
      </c>
      <c r="B910" s="78" t="s">
        <v>618</v>
      </c>
      <c r="C910" s="78">
        <v>94</v>
      </c>
      <c r="D910" s="78" t="s">
        <v>767</v>
      </c>
      <c r="E910" s="78" t="s">
        <v>772</v>
      </c>
      <c r="F910" s="78" t="s">
        <v>773</v>
      </c>
      <c r="G910" s="98"/>
    </row>
    <row r="911" spans="1:7" x14ac:dyDescent="0.2">
      <c r="A911" s="94" t="s">
        <v>617</v>
      </c>
      <c r="B911" s="78" t="s">
        <v>618</v>
      </c>
      <c r="C911" s="78">
        <v>94</v>
      </c>
      <c r="D911" s="78" t="s">
        <v>767</v>
      </c>
      <c r="E911" s="78" t="s">
        <v>774</v>
      </c>
      <c r="F911" s="78" t="s">
        <v>775</v>
      </c>
      <c r="G911" s="98"/>
    </row>
    <row r="912" spans="1:7" x14ac:dyDescent="0.2">
      <c r="A912" s="94" t="s">
        <v>617</v>
      </c>
      <c r="B912" s="78" t="s">
        <v>618</v>
      </c>
      <c r="C912" s="78">
        <v>94</v>
      </c>
      <c r="D912" s="78" t="s">
        <v>767</v>
      </c>
      <c r="E912" s="78" t="s">
        <v>746</v>
      </c>
      <c r="F912" s="78" t="s">
        <v>776</v>
      </c>
      <c r="G912" s="98"/>
    </row>
    <row r="913" spans="1:7" x14ac:dyDescent="0.2">
      <c r="A913" s="94" t="s">
        <v>617</v>
      </c>
      <c r="B913" s="78" t="s">
        <v>618</v>
      </c>
      <c r="C913" s="78">
        <v>94</v>
      </c>
      <c r="D913" s="78" t="s">
        <v>767</v>
      </c>
      <c r="E913" s="78" t="s">
        <v>329</v>
      </c>
      <c r="F913" s="78" t="s">
        <v>779</v>
      </c>
      <c r="G913" s="98"/>
    </row>
    <row r="914" spans="1:7" x14ac:dyDescent="0.2">
      <c r="A914" s="94" t="s">
        <v>617</v>
      </c>
      <c r="B914" s="78" t="s">
        <v>618</v>
      </c>
      <c r="C914" s="78">
        <v>94</v>
      </c>
      <c r="D914" s="78" t="s">
        <v>767</v>
      </c>
      <c r="E914" s="78" t="s">
        <v>317</v>
      </c>
      <c r="F914" s="78" t="s">
        <v>781</v>
      </c>
      <c r="G914" s="98"/>
    </row>
    <row r="915" spans="1:7" x14ac:dyDescent="0.2">
      <c r="A915" s="94" t="s">
        <v>617</v>
      </c>
      <c r="B915" s="78" t="s">
        <v>618</v>
      </c>
      <c r="C915" s="78">
        <v>94</v>
      </c>
      <c r="D915" s="78" t="s">
        <v>767</v>
      </c>
      <c r="E915" s="78" t="s">
        <v>315</v>
      </c>
      <c r="F915" s="78" t="s">
        <v>780</v>
      </c>
      <c r="G915" s="98"/>
    </row>
    <row r="916" spans="1:7" x14ac:dyDescent="0.2">
      <c r="A916" s="94" t="s">
        <v>617</v>
      </c>
      <c r="B916" s="78" t="s">
        <v>618</v>
      </c>
      <c r="C916" s="78">
        <v>94</v>
      </c>
      <c r="D916" s="78" t="s">
        <v>767</v>
      </c>
      <c r="E916" s="78">
        <v>94</v>
      </c>
      <c r="F916" s="78" t="s">
        <v>768</v>
      </c>
      <c r="G916" s="98"/>
    </row>
    <row r="917" spans="1:7" x14ac:dyDescent="0.2">
      <c r="A917" s="94" t="s">
        <v>617</v>
      </c>
      <c r="B917" s="78" t="s">
        <v>618</v>
      </c>
      <c r="C917" s="78">
        <v>94</v>
      </c>
      <c r="D917" s="78" t="s">
        <v>767</v>
      </c>
      <c r="E917" s="78" t="s">
        <v>784</v>
      </c>
      <c r="F917" s="78" t="s">
        <v>785</v>
      </c>
      <c r="G917" s="98"/>
    </row>
    <row r="918" spans="1:7" x14ac:dyDescent="0.2">
      <c r="A918" s="94" t="s">
        <v>617</v>
      </c>
      <c r="B918" s="78" t="s">
        <v>618</v>
      </c>
      <c r="C918" s="78">
        <v>94</v>
      </c>
      <c r="D918" s="78" t="s">
        <v>767</v>
      </c>
      <c r="E918" s="78" t="s">
        <v>782</v>
      </c>
      <c r="F918" s="78" t="s">
        <v>783</v>
      </c>
      <c r="G918" s="98"/>
    </row>
    <row r="919" spans="1:7" x14ac:dyDescent="0.2">
      <c r="A919" s="94" t="s">
        <v>617</v>
      </c>
      <c r="B919" s="78" t="s">
        <v>618</v>
      </c>
      <c r="C919" s="78">
        <v>94</v>
      </c>
      <c r="D919" s="78" t="s">
        <v>767</v>
      </c>
      <c r="E919" s="78" t="s">
        <v>786</v>
      </c>
      <c r="F919" s="78" t="s">
        <v>787</v>
      </c>
      <c r="G919" s="98"/>
    </row>
    <row r="920" spans="1:7" x14ac:dyDescent="0.2">
      <c r="A920" s="94" t="s">
        <v>617</v>
      </c>
      <c r="B920" s="78" t="s">
        <v>618</v>
      </c>
      <c r="C920" s="78">
        <v>94</v>
      </c>
      <c r="D920" s="78" t="s">
        <v>767</v>
      </c>
      <c r="E920" s="78" t="s">
        <v>788</v>
      </c>
      <c r="F920" s="78" t="s">
        <v>789</v>
      </c>
      <c r="G920" s="98"/>
    </row>
    <row r="921" spans="1:7" x14ac:dyDescent="0.2">
      <c r="A921" s="93" t="s">
        <v>617</v>
      </c>
      <c r="B921" s="92" t="s">
        <v>618</v>
      </c>
      <c r="C921" s="92" t="s">
        <v>1146</v>
      </c>
      <c r="D921" s="92" t="s">
        <v>1979</v>
      </c>
      <c r="E921" s="92" t="s">
        <v>464</v>
      </c>
      <c r="F921" s="92" t="s">
        <v>3173</v>
      </c>
      <c r="G921" s="97">
        <v>41603</v>
      </c>
    </row>
    <row r="922" spans="1:7" x14ac:dyDescent="0.2">
      <c r="A922" s="93" t="s">
        <v>617</v>
      </c>
      <c r="B922" s="92" t="s">
        <v>618</v>
      </c>
      <c r="C922" s="92" t="s">
        <v>928</v>
      </c>
      <c r="D922" s="92" t="s">
        <v>1377</v>
      </c>
      <c r="E922" s="92" t="s">
        <v>347</v>
      </c>
      <c r="F922" s="92" t="s">
        <v>3174</v>
      </c>
      <c r="G922" s="97">
        <v>41605</v>
      </c>
    </row>
    <row r="923" spans="1:7" x14ac:dyDescent="0.2">
      <c r="A923" s="94" t="s">
        <v>617</v>
      </c>
      <c r="B923" s="78" t="s">
        <v>618</v>
      </c>
      <c r="C923" s="78" t="s">
        <v>928</v>
      </c>
      <c r="D923" s="78" t="s">
        <v>1377</v>
      </c>
      <c r="E923" s="78" t="s">
        <v>1378</v>
      </c>
      <c r="F923" s="78" t="s">
        <v>1379</v>
      </c>
      <c r="G923" s="98"/>
    </row>
    <row r="924" spans="1:7" x14ac:dyDescent="0.2">
      <c r="A924" s="94" t="s">
        <v>617</v>
      </c>
      <c r="B924" s="78" t="s">
        <v>618</v>
      </c>
      <c r="C924" s="78" t="s">
        <v>928</v>
      </c>
      <c r="D924" s="78" t="s">
        <v>1377</v>
      </c>
      <c r="E924" s="78" t="s">
        <v>1380</v>
      </c>
      <c r="F924" s="78" t="s">
        <v>1381</v>
      </c>
      <c r="G924" s="98"/>
    </row>
    <row r="925" spans="1:7" x14ac:dyDescent="0.2">
      <c r="A925" s="94" t="s">
        <v>617</v>
      </c>
      <c r="B925" s="78" t="s">
        <v>618</v>
      </c>
      <c r="C925" s="78" t="s">
        <v>928</v>
      </c>
      <c r="D925" s="78" t="s">
        <v>1377</v>
      </c>
      <c r="E925" s="78" t="s">
        <v>1382</v>
      </c>
      <c r="F925" s="78" t="s">
        <v>1383</v>
      </c>
      <c r="G925" s="98"/>
    </row>
    <row r="926" spans="1:7" x14ac:dyDescent="0.2">
      <c r="A926" s="94" t="s">
        <v>617</v>
      </c>
      <c r="B926" s="78" t="s">
        <v>618</v>
      </c>
      <c r="C926" s="78" t="s">
        <v>928</v>
      </c>
      <c r="D926" s="78" t="s">
        <v>1377</v>
      </c>
      <c r="E926" s="78" t="s">
        <v>1386</v>
      </c>
      <c r="F926" s="78" t="s">
        <v>1387</v>
      </c>
      <c r="G926" s="98"/>
    </row>
    <row r="927" spans="1:7" x14ac:dyDescent="0.2">
      <c r="A927" s="94" t="s">
        <v>617</v>
      </c>
      <c r="B927" s="78" t="s">
        <v>618</v>
      </c>
      <c r="C927" s="78" t="s">
        <v>928</v>
      </c>
      <c r="D927" s="78" t="s">
        <v>1377</v>
      </c>
      <c r="E927" s="78" t="s">
        <v>850</v>
      </c>
      <c r="F927" s="78" t="s">
        <v>1384</v>
      </c>
      <c r="G927" s="98"/>
    </row>
    <row r="928" spans="1:7" x14ac:dyDescent="0.2">
      <c r="A928" s="94" t="s">
        <v>617</v>
      </c>
      <c r="B928" s="78" t="s">
        <v>618</v>
      </c>
      <c r="C928" s="78" t="s">
        <v>928</v>
      </c>
      <c r="D928" s="78" t="s">
        <v>1377</v>
      </c>
      <c r="E928" s="78" t="s">
        <v>1243</v>
      </c>
      <c r="F928" s="78" t="s">
        <v>1385</v>
      </c>
      <c r="G928" s="98"/>
    </row>
    <row r="929" spans="1:7" x14ac:dyDescent="0.2">
      <c r="A929" s="93" t="s">
        <v>617</v>
      </c>
      <c r="B929" s="92" t="s">
        <v>618</v>
      </c>
      <c r="C929" s="92" t="s">
        <v>928</v>
      </c>
      <c r="D929" s="92" t="s">
        <v>1377</v>
      </c>
      <c r="E929" s="92" t="s">
        <v>432</v>
      </c>
      <c r="F929" s="92" t="s">
        <v>3175</v>
      </c>
      <c r="G929" s="97">
        <v>41603</v>
      </c>
    </row>
    <row r="930" spans="1:7" x14ac:dyDescent="0.2">
      <c r="A930" s="94" t="s">
        <v>617</v>
      </c>
      <c r="B930" s="78" t="s">
        <v>618</v>
      </c>
      <c r="C930" s="78" t="s">
        <v>928</v>
      </c>
      <c r="D930" s="78" t="s">
        <v>1377</v>
      </c>
      <c r="E930" s="78" t="s">
        <v>362</v>
      </c>
      <c r="F930" s="78" t="s">
        <v>1388</v>
      </c>
      <c r="G930" s="98"/>
    </row>
    <row r="931" spans="1:7" x14ac:dyDescent="0.2">
      <c r="A931" s="94" t="s">
        <v>617</v>
      </c>
      <c r="B931" s="78" t="s">
        <v>618</v>
      </c>
      <c r="C931" s="78" t="s">
        <v>928</v>
      </c>
      <c r="D931" s="78" t="s">
        <v>1377</v>
      </c>
      <c r="E931" s="78" t="s">
        <v>464</v>
      </c>
      <c r="F931" s="78" t="s">
        <v>1391</v>
      </c>
      <c r="G931" s="98"/>
    </row>
    <row r="932" spans="1:7" x14ac:dyDescent="0.2">
      <c r="A932" s="94" t="s">
        <v>617</v>
      </c>
      <c r="B932" s="78" t="s">
        <v>618</v>
      </c>
      <c r="C932" s="78" t="s">
        <v>928</v>
      </c>
      <c r="D932" s="78" t="s">
        <v>1377</v>
      </c>
      <c r="E932" s="78" t="s">
        <v>460</v>
      </c>
      <c r="F932" s="78" t="s">
        <v>1389</v>
      </c>
      <c r="G932" s="98"/>
    </row>
    <row r="933" spans="1:7" x14ac:dyDescent="0.2">
      <c r="A933" s="94" t="s">
        <v>617</v>
      </c>
      <c r="B933" s="78" t="s">
        <v>618</v>
      </c>
      <c r="C933" s="78" t="s">
        <v>928</v>
      </c>
      <c r="D933" s="78" t="s">
        <v>1377</v>
      </c>
      <c r="E933" s="78" t="s">
        <v>125</v>
      </c>
      <c r="F933" s="78" t="s">
        <v>1390</v>
      </c>
      <c r="G933" s="98"/>
    </row>
    <row r="934" spans="1:7" x14ac:dyDescent="0.2">
      <c r="A934" s="94" t="s">
        <v>617</v>
      </c>
      <c r="B934" s="78" t="s">
        <v>618</v>
      </c>
      <c r="C934" s="78" t="s">
        <v>928</v>
      </c>
      <c r="D934" s="78" t="s">
        <v>1377</v>
      </c>
      <c r="E934" s="78" t="s">
        <v>325</v>
      </c>
      <c r="F934" s="78" t="s">
        <v>1392</v>
      </c>
      <c r="G934" s="98"/>
    </row>
    <row r="935" spans="1:7" x14ac:dyDescent="0.2">
      <c r="A935" s="93" t="s">
        <v>617</v>
      </c>
      <c r="B935" s="92" t="s">
        <v>618</v>
      </c>
      <c r="C935" s="92" t="s">
        <v>928</v>
      </c>
      <c r="D935" s="92" t="s">
        <v>1377</v>
      </c>
      <c r="E935" s="92" t="s">
        <v>695</v>
      </c>
      <c r="F935" s="92" t="s">
        <v>3142</v>
      </c>
      <c r="G935" s="97">
        <v>41600</v>
      </c>
    </row>
    <row r="936" spans="1:7" x14ac:dyDescent="0.2">
      <c r="A936" s="94" t="s">
        <v>617</v>
      </c>
      <c r="B936" s="78" t="s">
        <v>618</v>
      </c>
      <c r="C936" s="78" t="s">
        <v>928</v>
      </c>
      <c r="D936" s="78" t="s">
        <v>1377</v>
      </c>
      <c r="E936" s="78" t="s">
        <v>736</v>
      </c>
      <c r="F936" s="78" t="s">
        <v>3065</v>
      </c>
      <c r="G936" s="98"/>
    </row>
    <row r="937" spans="1:7" x14ac:dyDescent="0.2">
      <c r="A937" s="93" t="s">
        <v>617</v>
      </c>
      <c r="B937" s="92" t="s">
        <v>618</v>
      </c>
      <c r="C937" s="92" t="s">
        <v>928</v>
      </c>
      <c r="D937" s="92" t="s">
        <v>1377</v>
      </c>
      <c r="E937" s="92" t="s">
        <v>408</v>
      </c>
      <c r="F937" s="92" t="s">
        <v>3143</v>
      </c>
      <c r="G937" s="97">
        <v>41599</v>
      </c>
    </row>
    <row r="938" spans="1:7" x14ac:dyDescent="0.2">
      <c r="A938" s="94" t="s">
        <v>617</v>
      </c>
      <c r="B938" s="78" t="s">
        <v>618</v>
      </c>
      <c r="C938" s="78" t="s">
        <v>928</v>
      </c>
      <c r="D938" s="78" t="s">
        <v>1377</v>
      </c>
      <c r="E938" s="78" t="s">
        <v>803</v>
      </c>
      <c r="F938" s="78" t="s">
        <v>1393</v>
      </c>
      <c r="G938" s="98"/>
    </row>
    <row r="939" spans="1:7" x14ac:dyDescent="0.2">
      <c r="A939" s="94" t="s">
        <v>617</v>
      </c>
      <c r="B939" s="78" t="s">
        <v>618</v>
      </c>
      <c r="C939" s="78" t="s">
        <v>928</v>
      </c>
      <c r="D939" s="78" t="s">
        <v>1377</v>
      </c>
      <c r="E939" s="78" t="s">
        <v>1394</v>
      </c>
      <c r="F939" s="78" t="s">
        <v>1395</v>
      </c>
      <c r="G939" s="98"/>
    </row>
    <row r="940" spans="1:7" x14ac:dyDescent="0.2">
      <c r="A940" s="94" t="s">
        <v>617</v>
      </c>
      <c r="B940" s="78" t="s">
        <v>618</v>
      </c>
      <c r="C940" s="78" t="s">
        <v>928</v>
      </c>
      <c r="D940" s="78" t="s">
        <v>1377</v>
      </c>
      <c r="E940" s="78" t="s">
        <v>958</v>
      </c>
      <c r="F940" s="78" t="s">
        <v>1398</v>
      </c>
      <c r="G940" s="98"/>
    </row>
    <row r="941" spans="1:7" x14ac:dyDescent="0.2">
      <c r="A941" s="94" t="s">
        <v>617</v>
      </c>
      <c r="B941" s="78" t="s">
        <v>618</v>
      </c>
      <c r="C941" s="78" t="s">
        <v>928</v>
      </c>
      <c r="D941" s="78" t="s">
        <v>1377</v>
      </c>
      <c r="E941" s="78" t="s">
        <v>197</v>
      </c>
      <c r="F941" s="78" t="s">
        <v>1396</v>
      </c>
      <c r="G941" s="98"/>
    </row>
    <row r="942" spans="1:7" x14ac:dyDescent="0.2">
      <c r="A942" s="94" t="s">
        <v>617</v>
      </c>
      <c r="B942" s="78" t="s">
        <v>618</v>
      </c>
      <c r="C942" s="78" t="s">
        <v>928</v>
      </c>
      <c r="D942" s="78" t="s">
        <v>1377</v>
      </c>
      <c r="E942" s="78" t="s">
        <v>338</v>
      </c>
      <c r="F942" s="78" t="s">
        <v>1399</v>
      </c>
      <c r="G942" s="98"/>
    </row>
    <row r="943" spans="1:7" x14ac:dyDescent="0.2">
      <c r="A943" s="94" t="s">
        <v>617</v>
      </c>
      <c r="B943" s="78" t="s">
        <v>618</v>
      </c>
      <c r="C943" s="78" t="s">
        <v>928</v>
      </c>
      <c r="D943" s="78" t="s">
        <v>1377</v>
      </c>
      <c r="E943" s="78" t="s">
        <v>882</v>
      </c>
      <c r="F943" s="78" t="s">
        <v>1400</v>
      </c>
      <c r="G943" s="98"/>
    </row>
    <row r="944" spans="1:7" x14ac:dyDescent="0.2">
      <c r="A944" s="94" t="s">
        <v>617</v>
      </c>
      <c r="B944" s="78" t="s">
        <v>618</v>
      </c>
      <c r="C944" s="78" t="s">
        <v>928</v>
      </c>
      <c r="D944" s="78" t="s">
        <v>1377</v>
      </c>
      <c r="E944" s="78" t="s">
        <v>305</v>
      </c>
      <c r="F944" s="78" t="s">
        <v>1402</v>
      </c>
      <c r="G944" s="98"/>
    </row>
    <row r="945" spans="1:7" x14ac:dyDescent="0.2">
      <c r="A945" s="94" t="s">
        <v>617</v>
      </c>
      <c r="B945" s="78" t="s">
        <v>618</v>
      </c>
      <c r="C945" s="78" t="s">
        <v>928</v>
      </c>
      <c r="D945" s="78" t="s">
        <v>1377</v>
      </c>
      <c r="E945" s="78" t="s">
        <v>964</v>
      </c>
      <c r="F945" s="78" t="s">
        <v>1401</v>
      </c>
      <c r="G945" s="98"/>
    </row>
    <row r="946" spans="1:7" x14ac:dyDescent="0.2">
      <c r="A946" s="94" t="s">
        <v>617</v>
      </c>
      <c r="B946" s="78" t="s">
        <v>618</v>
      </c>
      <c r="C946" s="78" t="s">
        <v>928</v>
      </c>
      <c r="D946" s="78" t="s">
        <v>1377</v>
      </c>
      <c r="E946" s="78" t="s">
        <v>701</v>
      </c>
      <c r="F946" s="78" t="s">
        <v>1403</v>
      </c>
      <c r="G946" s="98"/>
    </row>
    <row r="947" spans="1:7" x14ac:dyDescent="0.2">
      <c r="A947" s="94" t="s">
        <v>617</v>
      </c>
      <c r="B947" s="78" t="s">
        <v>618</v>
      </c>
      <c r="C947" s="78" t="s">
        <v>928</v>
      </c>
      <c r="D947" s="78" t="s">
        <v>1377</v>
      </c>
      <c r="E947" s="78" t="s">
        <v>358</v>
      </c>
      <c r="F947" s="78" t="s">
        <v>1405</v>
      </c>
      <c r="G947" s="98"/>
    </row>
    <row r="948" spans="1:7" x14ac:dyDescent="0.2">
      <c r="A948" s="94" t="s">
        <v>617</v>
      </c>
      <c r="B948" s="78" t="s">
        <v>618</v>
      </c>
      <c r="C948" s="78" t="s">
        <v>928</v>
      </c>
      <c r="D948" s="78" t="s">
        <v>1377</v>
      </c>
      <c r="E948" s="78" t="s">
        <v>915</v>
      </c>
      <c r="F948" s="78" t="s">
        <v>1404</v>
      </c>
      <c r="G948" s="98"/>
    </row>
    <row r="949" spans="1:7" x14ac:dyDescent="0.2">
      <c r="A949" s="94" t="s">
        <v>617</v>
      </c>
      <c r="B949" s="78" t="s">
        <v>618</v>
      </c>
      <c r="C949" s="78" t="s">
        <v>928</v>
      </c>
      <c r="D949" s="78" t="s">
        <v>1377</v>
      </c>
      <c r="E949" s="78" t="s">
        <v>356</v>
      </c>
      <c r="F949" s="78" t="s">
        <v>1406</v>
      </c>
      <c r="G949" s="98"/>
    </row>
    <row r="950" spans="1:7" x14ac:dyDescent="0.2">
      <c r="A950" s="94" t="s">
        <v>617</v>
      </c>
      <c r="B950" s="78" t="s">
        <v>618</v>
      </c>
      <c r="C950" s="78" t="s">
        <v>928</v>
      </c>
      <c r="D950" s="78" t="s">
        <v>1377</v>
      </c>
      <c r="E950" s="78" t="s">
        <v>707</v>
      </c>
      <c r="F950" s="78" t="s">
        <v>1411</v>
      </c>
      <c r="G950" s="98"/>
    </row>
    <row r="951" spans="1:7" x14ac:dyDescent="0.2">
      <c r="A951" s="94" t="s">
        <v>617</v>
      </c>
      <c r="B951" s="78" t="s">
        <v>618</v>
      </c>
      <c r="C951" s="78" t="s">
        <v>928</v>
      </c>
      <c r="D951" s="78" t="s">
        <v>1377</v>
      </c>
      <c r="E951" s="78" t="s">
        <v>426</v>
      </c>
      <c r="F951" s="78" t="s">
        <v>1408</v>
      </c>
      <c r="G951" s="98"/>
    </row>
    <row r="952" spans="1:7" x14ac:dyDescent="0.2">
      <c r="A952" s="94" t="s">
        <v>617</v>
      </c>
      <c r="B952" s="78" t="s">
        <v>618</v>
      </c>
      <c r="C952" s="78" t="s">
        <v>928</v>
      </c>
      <c r="D952" s="78" t="s">
        <v>1377</v>
      </c>
      <c r="E952" s="78" t="s">
        <v>746</v>
      </c>
      <c r="F952" s="78" t="s">
        <v>1397</v>
      </c>
      <c r="G952" s="98"/>
    </row>
    <row r="953" spans="1:7" x14ac:dyDescent="0.2">
      <c r="A953" s="94" t="s">
        <v>617</v>
      </c>
      <c r="B953" s="78" t="s">
        <v>618</v>
      </c>
      <c r="C953" s="78" t="s">
        <v>928</v>
      </c>
      <c r="D953" s="78" t="s">
        <v>1377</v>
      </c>
      <c r="E953" s="78" t="s">
        <v>928</v>
      </c>
      <c r="F953" s="78" t="s">
        <v>1412</v>
      </c>
      <c r="G953" s="98"/>
    </row>
    <row r="954" spans="1:7" x14ac:dyDescent="0.2">
      <c r="A954" s="94" t="s">
        <v>617</v>
      </c>
      <c r="B954" s="78" t="s">
        <v>618</v>
      </c>
      <c r="C954" s="78" t="s">
        <v>928</v>
      </c>
      <c r="D954" s="78" t="s">
        <v>1377</v>
      </c>
      <c r="E954" s="78" t="s">
        <v>450</v>
      </c>
      <c r="F954" s="78" t="s">
        <v>1410</v>
      </c>
      <c r="G954" s="98"/>
    </row>
    <row r="955" spans="1:7" x14ac:dyDescent="0.2">
      <c r="A955" s="94" t="s">
        <v>617</v>
      </c>
      <c r="B955" s="78" t="s">
        <v>618</v>
      </c>
      <c r="C955" s="78" t="s">
        <v>928</v>
      </c>
      <c r="D955" s="78" t="s">
        <v>1377</v>
      </c>
      <c r="E955" s="78" t="s">
        <v>617</v>
      </c>
      <c r="F955" s="78" t="s">
        <v>1413</v>
      </c>
      <c r="G955" s="98"/>
    </row>
    <row r="956" spans="1:7" x14ac:dyDescent="0.2">
      <c r="A956" s="94" t="s">
        <v>617</v>
      </c>
      <c r="B956" s="78" t="s">
        <v>618</v>
      </c>
      <c r="C956" s="78" t="s">
        <v>928</v>
      </c>
      <c r="D956" s="78" t="s">
        <v>1377</v>
      </c>
      <c r="E956" s="78" t="s">
        <v>1368</v>
      </c>
      <c r="F956" s="78" t="s">
        <v>1409</v>
      </c>
      <c r="G956" s="98"/>
    </row>
    <row r="957" spans="1:7" x14ac:dyDescent="0.2">
      <c r="A957" s="94" t="s">
        <v>617</v>
      </c>
      <c r="B957" s="78" t="s">
        <v>618</v>
      </c>
      <c r="C957" s="78" t="s">
        <v>928</v>
      </c>
      <c r="D957" s="78" t="s">
        <v>1377</v>
      </c>
      <c r="E957" s="78" t="s">
        <v>970</v>
      </c>
      <c r="F957" s="78" t="s">
        <v>1407</v>
      </c>
      <c r="G957" s="98"/>
    </row>
    <row r="958" spans="1:7" x14ac:dyDescent="0.2">
      <c r="A958" s="94" t="s">
        <v>617</v>
      </c>
      <c r="B958" s="78" t="s">
        <v>618</v>
      </c>
      <c r="C958" s="78" t="s">
        <v>928</v>
      </c>
      <c r="D958" s="78" t="s">
        <v>1377</v>
      </c>
      <c r="E958" s="78" t="s">
        <v>938</v>
      </c>
      <c r="F958" s="78" t="s">
        <v>1414</v>
      </c>
      <c r="G958" s="98"/>
    </row>
    <row r="959" spans="1:7" x14ac:dyDescent="0.2">
      <c r="A959" s="94" t="s">
        <v>617</v>
      </c>
      <c r="B959" s="78" t="s">
        <v>618</v>
      </c>
      <c r="C959" s="78" t="s">
        <v>928</v>
      </c>
      <c r="D959" s="78" t="s">
        <v>1377</v>
      </c>
      <c r="E959" s="78" t="s">
        <v>1415</v>
      </c>
      <c r="F959" s="78" t="s">
        <v>1416</v>
      </c>
      <c r="G959" s="98"/>
    </row>
    <row r="960" spans="1:7" x14ac:dyDescent="0.2">
      <c r="A960" s="94" t="s">
        <v>617</v>
      </c>
      <c r="B960" s="78" t="s">
        <v>618</v>
      </c>
      <c r="C960" s="78" t="s">
        <v>928</v>
      </c>
      <c r="D960" s="78" t="s">
        <v>1377</v>
      </c>
      <c r="E960" s="78" t="s">
        <v>493</v>
      </c>
      <c r="F960" s="78" t="s">
        <v>2631</v>
      </c>
      <c r="G960" s="98"/>
    </row>
    <row r="961" spans="1:7" x14ac:dyDescent="0.2">
      <c r="A961" s="94" t="s">
        <v>617</v>
      </c>
      <c r="B961" s="78" t="s">
        <v>618</v>
      </c>
      <c r="C961" s="78" t="s">
        <v>1444</v>
      </c>
      <c r="D961" s="78" t="s">
        <v>1463</v>
      </c>
      <c r="E961" s="78" t="s">
        <v>1478</v>
      </c>
      <c r="F961" s="78" t="s">
        <v>1479</v>
      </c>
      <c r="G961" s="98"/>
    </row>
    <row r="962" spans="1:7" x14ac:dyDescent="0.2">
      <c r="A962" s="94" t="s">
        <v>617</v>
      </c>
      <c r="B962" s="78" t="s">
        <v>618</v>
      </c>
      <c r="C962" s="78" t="s">
        <v>1444</v>
      </c>
      <c r="D962" s="78" t="s">
        <v>1463</v>
      </c>
      <c r="E962" s="78" t="s">
        <v>565</v>
      </c>
      <c r="F962" s="78" t="s">
        <v>333</v>
      </c>
      <c r="G962" s="98"/>
    </row>
    <row r="963" spans="1:7" x14ac:dyDescent="0.2">
      <c r="A963" s="94" t="s">
        <v>617</v>
      </c>
      <c r="B963" s="78" t="s">
        <v>618</v>
      </c>
      <c r="C963" s="78" t="s">
        <v>1444</v>
      </c>
      <c r="D963" s="78" t="s">
        <v>1463</v>
      </c>
      <c r="E963" s="78" t="s">
        <v>1474</v>
      </c>
      <c r="F963" s="78" t="s">
        <v>1475</v>
      </c>
      <c r="G963" s="98"/>
    </row>
    <row r="964" spans="1:7" x14ac:dyDescent="0.2">
      <c r="A964" s="94" t="s">
        <v>617</v>
      </c>
      <c r="B964" s="78" t="s">
        <v>618</v>
      </c>
      <c r="C964" s="78" t="s">
        <v>1444</v>
      </c>
      <c r="D964" s="78" t="s">
        <v>1463</v>
      </c>
      <c r="E964" s="78" t="s">
        <v>1476</v>
      </c>
      <c r="F964" s="78" t="s">
        <v>1477</v>
      </c>
      <c r="G964" s="98"/>
    </row>
    <row r="965" spans="1:7" x14ac:dyDescent="0.2">
      <c r="A965" s="94" t="s">
        <v>617</v>
      </c>
      <c r="B965" s="78" t="s">
        <v>618</v>
      </c>
      <c r="C965" s="78" t="s">
        <v>1444</v>
      </c>
      <c r="D965" s="78" t="s">
        <v>1463</v>
      </c>
      <c r="E965" s="78" t="s">
        <v>1482</v>
      </c>
      <c r="F965" s="78" t="s">
        <v>1122</v>
      </c>
      <c r="G965" s="98"/>
    </row>
    <row r="966" spans="1:7" x14ac:dyDescent="0.2">
      <c r="A966" s="94" t="s">
        <v>617</v>
      </c>
      <c r="B966" s="78" t="s">
        <v>618</v>
      </c>
      <c r="C966" s="78" t="s">
        <v>1444</v>
      </c>
      <c r="D966" s="78" t="s">
        <v>1463</v>
      </c>
      <c r="E966" s="78" t="s">
        <v>1480</v>
      </c>
      <c r="F966" s="78" t="s">
        <v>1481</v>
      </c>
      <c r="G966" s="98"/>
    </row>
    <row r="967" spans="1:7" x14ac:dyDescent="0.2">
      <c r="A967" s="94" t="s">
        <v>617</v>
      </c>
      <c r="B967" s="78" t="s">
        <v>618</v>
      </c>
      <c r="C967" s="78" t="s">
        <v>1444</v>
      </c>
      <c r="D967" s="78" t="s">
        <v>1463</v>
      </c>
      <c r="E967" s="78" t="s">
        <v>1472</v>
      </c>
      <c r="F967" s="78" t="s">
        <v>1473</v>
      </c>
      <c r="G967" s="98"/>
    </row>
    <row r="968" spans="1:7" x14ac:dyDescent="0.2">
      <c r="A968" s="94" t="s">
        <v>617</v>
      </c>
      <c r="B968" s="78" t="s">
        <v>618</v>
      </c>
      <c r="C968" s="78" t="s">
        <v>1444</v>
      </c>
      <c r="D968" s="78" t="s">
        <v>1463</v>
      </c>
      <c r="E968" s="78">
        <v>2</v>
      </c>
      <c r="F968" s="78" t="s">
        <v>1464</v>
      </c>
      <c r="G968" s="98"/>
    </row>
    <row r="969" spans="1:7" x14ac:dyDescent="0.2">
      <c r="A969" s="94" t="s">
        <v>617</v>
      </c>
      <c r="B969" s="78" t="s">
        <v>618</v>
      </c>
      <c r="C969" s="78" t="s">
        <v>1444</v>
      </c>
      <c r="D969" s="78" t="s">
        <v>1463</v>
      </c>
      <c r="E969" s="78" t="s">
        <v>214</v>
      </c>
      <c r="F969" s="78" t="s">
        <v>1487</v>
      </c>
      <c r="G969" s="98"/>
    </row>
    <row r="970" spans="1:7" x14ac:dyDescent="0.2">
      <c r="A970" s="94" t="s">
        <v>617</v>
      </c>
      <c r="B970" s="78" t="s">
        <v>618</v>
      </c>
      <c r="C970" s="78" t="s">
        <v>1444</v>
      </c>
      <c r="D970" s="78" t="s">
        <v>1463</v>
      </c>
      <c r="E970" s="78" t="s">
        <v>1469</v>
      </c>
      <c r="F970" s="78" t="s">
        <v>1334</v>
      </c>
      <c r="G970" s="98"/>
    </row>
    <row r="971" spans="1:7" x14ac:dyDescent="0.2">
      <c r="A971" s="94" t="s">
        <v>617</v>
      </c>
      <c r="B971" s="78" t="s">
        <v>618</v>
      </c>
      <c r="C971" s="78" t="s">
        <v>1444</v>
      </c>
      <c r="D971" s="78" t="s">
        <v>1463</v>
      </c>
      <c r="E971" s="78" t="s">
        <v>1483</v>
      </c>
      <c r="F971" s="78" t="s">
        <v>1041</v>
      </c>
      <c r="G971" s="98"/>
    </row>
    <row r="972" spans="1:7" x14ac:dyDescent="0.2">
      <c r="A972" s="94" t="s">
        <v>617</v>
      </c>
      <c r="B972" s="78" t="s">
        <v>618</v>
      </c>
      <c r="C972" s="78" t="s">
        <v>1444</v>
      </c>
      <c r="D972" s="78" t="s">
        <v>1463</v>
      </c>
      <c r="E972" s="78" t="s">
        <v>1484</v>
      </c>
      <c r="F972" s="78" t="s">
        <v>926</v>
      </c>
      <c r="G972" s="98"/>
    </row>
    <row r="973" spans="1:7" x14ac:dyDescent="0.2">
      <c r="A973" s="94" t="s">
        <v>617</v>
      </c>
      <c r="B973" s="78" t="s">
        <v>618</v>
      </c>
      <c r="C973" s="78" t="s">
        <v>1444</v>
      </c>
      <c r="D973" s="78" t="s">
        <v>1463</v>
      </c>
      <c r="E973" s="78" t="s">
        <v>1485</v>
      </c>
      <c r="F973" s="78" t="s">
        <v>1486</v>
      </c>
      <c r="G973" s="98"/>
    </row>
    <row r="974" spans="1:7" x14ac:dyDescent="0.2">
      <c r="A974" s="94" t="s">
        <v>617</v>
      </c>
      <c r="B974" s="78" t="s">
        <v>618</v>
      </c>
      <c r="C974" s="78" t="s">
        <v>1444</v>
      </c>
      <c r="D974" s="78" t="s">
        <v>1463</v>
      </c>
      <c r="E974" s="78" t="s">
        <v>628</v>
      </c>
      <c r="F974" s="78" t="s">
        <v>1054</v>
      </c>
      <c r="G974" s="98"/>
    </row>
    <row r="975" spans="1:7" x14ac:dyDescent="0.2">
      <c r="A975" s="94" t="s">
        <v>617</v>
      </c>
      <c r="B975" s="78" t="s">
        <v>618</v>
      </c>
      <c r="C975" s="78" t="s">
        <v>1444</v>
      </c>
      <c r="D975" s="78" t="s">
        <v>1463</v>
      </c>
      <c r="E975" s="78">
        <v>5</v>
      </c>
      <c r="F975" s="78" t="s">
        <v>1466</v>
      </c>
      <c r="G975" s="98"/>
    </row>
    <row r="976" spans="1:7" x14ac:dyDescent="0.2">
      <c r="A976" s="94" t="s">
        <v>617</v>
      </c>
      <c r="B976" s="78" t="s">
        <v>618</v>
      </c>
      <c r="C976" s="78" t="s">
        <v>1444</v>
      </c>
      <c r="D976" s="78" t="s">
        <v>1463</v>
      </c>
      <c r="E976" s="78">
        <v>4</v>
      </c>
      <c r="F976" s="78" t="s">
        <v>1465</v>
      </c>
      <c r="G976" s="98"/>
    </row>
    <row r="977" spans="1:7" x14ac:dyDescent="0.2">
      <c r="A977" s="94" t="s">
        <v>617</v>
      </c>
      <c r="B977" s="78" t="s">
        <v>618</v>
      </c>
      <c r="C977" s="78" t="s">
        <v>1444</v>
      </c>
      <c r="D977" s="78" t="s">
        <v>1463</v>
      </c>
      <c r="E977" s="78" t="s">
        <v>669</v>
      </c>
      <c r="F977" s="78" t="s">
        <v>1488</v>
      </c>
      <c r="G977" s="98"/>
    </row>
    <row r="978" spans="1:7" x14ac:dyDescent="0.2">
      <c r="A978" s="94" t="s">
        <v>617</v>
      </c>
      <c r="B978" s="78" t="s">
        <v>618</v>
      </c>
      <c r="C978" s="78" t="s">
        <v>1444</v>
      </c>
      <c r="D978" s="78" t="s">
        <v>1463</v>
      </c>
      <c r="E978" s="78" t="s">
        <v>822</v>
      </c>
      <c r="F978" s="78" t="s">
        <v>822</v>
      </c>
      <c r="G978" s="98"/>
    </row>
    <row r="979" spans="1:7" x14ac:dyDescent="0.2">
      <c r="A979" s="94" t="s">
        <v>617</v>
      </c>
      <c r="B979" s="78" t="s">
        <v>618</v>
      </c>
      <c r="C979" s="78" t="s">
        <v>1444</v>
      </c>
      <c r="D979" s="78" t="s">
        <v>1463</v>
      </c>
      <c r="E979" s="78" t="s">
        <v>493</v>
      </c>
      <c r="F979" s="78" t="s">
        <v>1489</v>
      </c>
      <c r="G979" s="98"/>
    </row>
    <row r="980" spans="1:7" x14ac:dyDescent="0.2">
      <c r="A980" s="94" t="s">
        <v>617</v>
      </c>
      <c r="B980" s="78" t="s">
        <v>618</v>
      </c>
      <c r="C980" s="78" t="s">
        <v>1444</v>
      </c>
      <c r="D980" s="78" t="s">
        <v>1463</v>
      </c>
      <c r="E980" s="78" t="s">
        <v>1470</v>
      </c>
      <c r="F980" s="78" t="s">
        <v>1471</v>
      </c>
      <c r="G980" s="98"/>
    </row>
    <row r="981" spans="1:7" x14ac:dyDescent="0.2">
      <c r="A981" s="94" t="s">
        <v>617</v>
      </c>
      <c r="B981" s="78" t="s">
        <v>618</v>
      </c>
      <c r="C981" s="78" t="s">
        <v>1444</v>
      </c>
      <c r="D981" s="78" t="s">
        <v>1463</v>
      </c>
      <c r="E981" s="78" t="s">
        <v>1467</v>
      </c>
      <c r="F981" s="78" t="s">
        <v>1468</v>
      </c>
      <c r="G981" s="98"/>
    </row>
    <row r="982" spans="1:7" x14ac:dyDescent="0.2">
      <c r="A982" s="93" t="s">
        <v>617</v>
      </c>
      <c r="B982" s="92" t="s">
        <v>618</v>
      </c>
      <c r="C982" s="92" t="s">
        <v>897</v>
      </c>
      <c r="D982" s="92" t="s">
        <v>2921</v>
      </c>
      <c r="E982" s="92" t="s">
        <v>1386</v>
      </c>
      <c r="F982" s="92" t="s">
        <v>2903</v>
      </c>
      <c r="G982" s="97">
        <v>41562</v>
      </c>
    </row>
    <row r="983" spans="1:7" x14ac:dyDescent="0.2">
      <c r="A983" s="93" t="s">
        <v>617</v>
      </c>
      <c r="B983" s="92" t="s">
        <v>618</v>
      </c>
      <c r="C983" s="92" t="s">
        <v>897</v>
      </c>
      <c r="D983" s="92" t="s">
        <v>2921</v>
      </c>
      <c r="E983" s="92" t="s">
        <v>749</v>
      </c>
      <c r="F983" s="92" t="s">
        <v>2904</v>
      </c>
      <c r="G983" s="97">
        <v>41562</v>
      </c>
    </row>
    <row r="984" spans="1:7" x14ac:dyDescent="0.2">
      <c r="A984" s="93" t="s">
        <v>617</v>
      </c>
      <c r="B984" s="92" t="s">
        <v>618</v>
      </c>
      <c r="C984" s="92" t="s">
        <v>897</v>
      </c>
      <c r="D984" s="92" t="s">
        <v>2921</v>
      </c>
      <c r="E984" s="92" t="s">
        <v>911</v>
      </c>
      <c r="F984" s="92" t="s">
        <v>2905</v>
      </c>
      <c r="G984" s="97">
        <v>41562</v>
      </c>
    </row>
    <row r="985" spans="1:7" x14ac:dyDescent="0.2">
      <c r="A985" s="93" t="s">
        <v>617</v>
      </c>
      <c r="B985" s="92" t="s">
        <v>618</v>
      </c>
      <c r="C985" s="92" t="s">
        <v>897</v>
      </c>
      <c r="D985" s="92" t="s">
        <v>2921</v>
      </c>
      <c r="E985" s="92" t="s">
        <v>478</v>
      </c>
      <c r="F985" s="92" t="s">
        <v>2908</v>
      </c>
      <c r="G985" s="97">
        <v>41562</v>
      </c>
    </row>
    <row r="986" spans="1:7" x14ac:dyDescent="0.2">
      <c r="A986" s="93" t="s">
        <v>617</v>
      </c>
      <c r="B986" s="92" t="s">
        <v>618</v>
      </c>
      <c r="C986" s="92" t="s">
        <v>897</v>
      </c>
      <c r="D986" s="92" t="s">
        <v>2921</v>
      </c>
      <c r="E986" s="92" t="s">
        <v>133</v>
      </c>
      <c r="F986" s="92" t="s">
        <v>2906</v>
      </c>
      <c r="G986" s="97">
        <v>41562</v>
      </c>
    </row>
    <row r="987" spans="1:7" x14ac:dyDescent="0.2">
      <c r="A987" s="93" t="s">
        <v>617</v>
      </c>
      <c r="B987" s="92" t="s">
        <v>618</v>
      </c>
      <c r="C987" s="92" t="s">
        <v>897</v>
      </c>
      <c r="D987" s="92" t="s">
        <v>2921</v>
      </c>
      <c r="E987" s="92" t="s">
        <v>422</v>
      </c>
      <c r="F987" s="92" t="s">
        <v>2909</v>
      </c>
      <c r="G987" s="97">
        <v>41562</v>
      </c>
    </row>
    <row r="988" spans="1:7" x14ac:dyDescent="0.2">
      <c r="A988" s="93" t="s">
        <v>617</v>
      </c>
      <c r="B988" s="92" t="s">
        <v>618</v>
      </c>
      <c r="C988" s="92" t="s">
        <v>897</v>
      </c>
      <c r="D988" s="92" t="s">
        <v>2921</v>
      </c>
      <c r="E988" s="92" t="s">
        <v>226</v>
      </c>
      <c r="F988" s="92" t="s">
        <v>2907</v>
      </c>
      <c r="G988" s="97">
        <v>41562</v>
      </c>
    </row>
    <row r="989" spans="1:7" x14ac:dyDescent="0.2">
      <c r="A989" s="93" t="s">
        <v>617</v>
      </c>
      <c r="B989" s="92" t="s">
        <v>618</v>
      </c>
      <c r="C989" s="92" t="s">
        <v>897</v>
      </c>
      <c r="D989" s="92" t="s">
        <v>2921</v>
      </c>
      <c r="E989" s="92" t="s">
        <v>1517</v>
      </c>
      <c r="F989" s="92" t="s">
        <v>1489</v>
      </c>
      <c r="G989" s="97">
        <v>41562</v>
      </c>
    </row>
    <row r="990" spans="1:7" x14ac:dyDescent="0.2">
      <c r="A990" s="93" t="s">
        <v>617</v>
      </c>
      <c r="B990" s="92" t="s">
        <v>618</v>
      </c>
      <c r="C990" s="92" t="s">
        <v>897</v>
      </c>
      <c r="D990" s="92" t="s">
        <v>2921</v>
      </c>
      <c r="E990" s="92" t="s">
        <v>493</v>
      </c>
      <c r="F990" s="92" t="s">
        <v>2902</v>
      </c>
      <c r="G990" s="97">
        <v>41562</v>
      </c>
    </row>
    <row r="991" spans="1:7" x14ac:dyDescent="0.2">
      <c r="A991" s="94" t="s">
        <v>617</v>
      </c>
      <c r="B991" s="78" t="s">
        <v>618</v>
      </c>
      <c r="C991" s="78" t="s">
        <v>1368</v>
      </c>
      <c r="D991" s="78" t="s">
        <v>1369</v>
      </c>
      <c r="E991" s="78" t="s">
        <v>166</v>
      </c>
      <c r="F991" s="78" t="s">
        <v>1370</v>
      </c>
      <c r="G991" s="98"/>
    </row>
    <row r="992" spans="1:7" x14ac:dyDescent="0.2">
      <c r="A992" s="94" t="s">
        <v>617</v>
      </c>
      <c r="B992" s="78" t="s">
        <v>618</v>
      </c>
      <c r="C992" s="78" t="s">
        <v>1368</v>
      </c>
      <c r="D992" s="78" t="s">
        <v>1369</v>
      </c>
      <c r="E992" s="78" t="s">
        <v>958</v>
      </c>
      <c r="F992" s="78" t="s">
        <v>1371</v>
      </c>
      <c r="G992" s="98"/>
    </row>
    <row r="993" spans="1:7" x14ac:dyDescent="0.2">
      <c r="A993" s="94" t="s">
        <v>617</v>
      </c>
      <c r="B993" s="78" t="s">
        <v>618</v>
      </c>
      <c r="C993" s="78" t="s">
        <v>1368</v>
      </c>
      <c r="D993" s="78" t="s">
        <v>1369</v>
      </c>
      <c r="E993" s="78" t="s">
        <v>1372</v>
      </c>
      <c r="F993" s="78" t="s">
        <v>1373</v>
      </c>
      <c r="G993" s="98"/>
    </row>
    <row r="994" spans="1:7" x14ac:dyDescent="0.2">
      <c r="A994" s="93" t="s">
        <v>617</v>
      </c>
      <c r="B994" s="92" t="s">
        <v>618</v>
      </c>
      <c r="C994" s="92" t="s">
        <v>1368</v>
      </c>
      <c r="D994" s="92" t="s">
        <v>1369</v>
      </c>
      <c r="E994" s="92" t="s">
        <v>311</v>
      </c>
      <c r="F994" s="92" t="s">
        <v>3150</v>
      </c>
      <c r="G994" s="97">
        <v>41603</v>
      </c>
    </row>
    <row r="995" spans="1:7" x14ac:dyDescent="0.2">
      <c r="A995" s="94" t="s">
        <v>617</v>
      </c>
      <c r="B995" s="78" t="s">
        <v>618</v>
      </c>
      <c r="C995" s="78" t="s">
        <v>1368</v>
      </c>
      <c r="D995" s="78" t="s">
        <v>1369</v>
      </c>
      <c r="E995" s="78" t="s">
        <v>1374</v>
      </c>
      <c r="F995" s="78" t="s">
        <v>1375</v>
      </c>
      <c r="G995" s="98"/>
    </row>
    <row r="996" spans="1:7" x14ac:dyDescent="0.2">
      <c r="A996" s="94" t="s">
        <v>617</v>
      </c>
      <c r="B996" s="78" t="s">
        <v>618</v>
      </c>
      <c r="C996" s="78" t="s">
        <v>1368</v>
      </c>
      <c r="D996" s="78" t="s">
        <v>1369</v>
      </c>
      <c r="E996" s="78" t="s">
        <v>1044</v>
      </c>
      <c r="F996" s="78" t="s">
        <v>1376</v>
      </c>
      <c r="G996" s="98"/>
    </row>
    <row r="997" spans="1:7" x14ac:dyDescent="0.2">
      <c r="A997" s="94" t="s">
        <v>617</v>
      </c>
      <c r="B997" s="78" t="s">
        <v>618</v>
      </c>
      <c r="C997" s="78" t="s">
        <v>934</v>
      </c>
      <c r="D997" s="78" t="s">
        <v>1418</v>
      </c>
      <c r="E997" s="78" t="s">
        <v>161</v>
      </c>
      <c r="F997" s="78" t="s">
        <v>1421</v>
      </c>
      <c r="G997" s="98"/>
    </row>
    <row r="998" spans="1:7" x14ac:dyDescent="0.2">
      <c r="A998" s="94" t="s">
        <v>617</v>
      </c>
      <c r="B998" s="78" t="s">
        <v>618</v>
      </c>
      <c r="C998" s="78" t="s">
        <v>934</v>
      </c>
      <c r="D998" s="78" t="s">
        <v>1418</v>
      </c>
      <c r="E998" s="78" t="s">
        <v>1419</v>
      </c>
      <c r="F998" s="78" t="s">
        <v>1420</v>
      </c>
      <c r="G998" s="98"/>
    </row>
    <row r="999" spans="1:7" x14ac:dyDescent="0.2">
      <c r="A999" s="94" t="s">
        <v>617</v>
      </c>
      <c r="B999" s="78" t="s">
        <v>618</v>
      </c>
      <c r="C999" s="78" t="s">
        <v>934</v>
      </c>
      <c r="D999" s="78" t="s">
        <v>1418</v>
      </c>
      <c r="E999" s="78" t="s">
        <v>1430</v>
      </c>
      <c r="F999" s="78" t="s">
        <v>1431</v>
      </c>
      <c r="G999" s="98"/>
    </row>
    <row r="1000" spans="1:7" x14ac:dyDescent="0.2">
      <c r="A1000" s="94" t="s">
        <v>617</v>
      </c>
      <c r="B1000" s="78" t="s">
        <v>618</v>
      </c>
      <c r="C1000" s="78" t="s">
        <v>934</v>
      </c>
      <c r="D1000" s="78" t="s">
        <v>1418</v>
      </c>
      <c r="E1000" s="78" t="s">
        <v>614</v>
      </c>
      <c r="F1000" s="78" t="s">
        <v>1422</v>
      </c>
      <c r="G1000" s="98"/>
    </row>
    <row r="1001" spans="1:7" x14ac:dyDescent="0.2">
      <c r="A1001" s="94" t="s">
        <v>617</v>
      </c>
      <c r="B1001" s="78" t="s">
        <v>618</v>
      </c>
      <c r="C1001" s="78" t="s">
        <v>934</v>
      </c>
      <c r="D1001" s="78" t="s">
        <v>1418</v>
      </c>
      <c r="E1001" s="78" t="s">
        <v>1423</v>
      </c>
      <c r="F1001" s="78" t="s">
        <v>1424</v>
      </c>
      <c r="G1001" s="98"/>
    </row>
    <row r="1002" spans="1:7" x14ac:dyDescent="0.2">
      <c r="A1002" s="94" t="s">
        <v>617</v>
      </c>
      <c r="B1002" s="78" t="s">
        <v>618</v>
      </c>
      <c r="C1002" s="78" t="s">
        <v>934</v>
      </c>
      <c r="D1002" s="78" t="s">
        <v>1418</v>
      </c>
      <c r="E1002" s="78" t="s">
        <v>1433</v>
      </c>
      <c r="F1002" s="78" t="s">
        <v>1434</v>
      </c>
      <c r="G1002" s="98"/>
    </row>
    <row r="1003" spans="1:7" x14ac:dyDescent="0.2">
      <c r="A1003" s="94" t="s">
        <v>617</v>
      </c>
      <c r="B1003" s="78" t="s">
        <v>618</v>
      </c>
      <c r="C1003" s="78" t="s">
        <v>934</v>
      </c>
      <c r="D1003" s="78" t="s">
        <v>1418</v>
      </c>
      <c r="E1003" s="78" t="s">
        <v>1266</v>
      </c>
      <c r="F1003" s="78" t="s">
        <v>1432</v>
      </c>
      <c r="G1003" s="98"/>
    </row>
    <row r="1004" spans="1:7" x14ac:dyDescent="0.2">
      <c r="A1004" s="94" t="s">
        <v>617</v>
      </c>
      <c r="B1004" s="78" t="s">
        <v>618</v>
      </c>
      <c r="C1004" s="78" t="s">
        <v>934</v>
      </c>
      <c r="D1004" s="78" t="s">
        <v>1418</v>
      </c>
      <c r="E1004" s="78" t="s">
        <v>222</v>
      </c>
      <c r="F1004" s="78" t="s">
        <v>1428</v>
      </c>
      <c r="G1004" s="98"/>
    </row>
    <row r="1005" spans="1:7" x14ac:dyDescent="0.2">
      <c r="A1005" s="94" t="s">
        <v>617</v>
      </c>
      <c r="B1005" s="78" t="s">
        <v>618</v>
      </c>
      <c r="C1005" s="78" t="s">
        <v>934</v>
      </c>
      <c r="D1005" s="78" t="s">
        <v>1418</v>
      </c>
      <c r="E1005" s="78" t="s">
        <v>351</v>
      </c>
      <c r="F1005" s="78" t="s">
        <v>1426</v>
      </c>
      <c r="G1005" s="98"/>
    </row>
    <row r="1006" spans="1:7" x14ac:dyDescent="0.2">
      <c r="A1006" s="94" t="s">
        <v>617</v>
      </c>
      <c r="B1006" s="78" t="s">
        <v>618</v>
      </c>
      <c r="C1006" s="78" t="s">
        <v>934</v>
      </c>
      <c r="D1006" s="78" t="s">
        <v>1418</v>
      </c>
      <c r="E1006" s="78" t="s">
        <v>346</v>
      </c>
      <c r="F1006" s="78" t="s">
        <v>1425</v>
      </c>
      <c r="G1006" s="98"/>
    </row>
    <row r="1007" spans="1:7" x14ac:dyDescent="0.2">
      <c r="A1007" s="94" t="s">
        <v>617</v>
      </c>
      <c r="B1007" s="78" t="s">
        <v>618</v>
      </c>
      <c r="C1007" s="78" t="s">
        <v>934</v>
      </c>
      <c r="D1007" s="78" t="s">
        <v>1418</v>
      </c>
      <c r="E1007" s="78" t="s">
        <v>504</v>
      </c>
      <c r="F1007" s="78" t="s">
        <v>1427</v>
      </c>
      <c r="G1007" s="98"/>
    </row>
    <row r="1008" spans="1:7" x14ac:dyDescent="0.2">
      <c r="A1008" s="93" t="s">
        <v>617</v>
      </c>
      <c r="B1008" s="92" t="s">
        <v>618</v>
      </c>
      <c r="C1008" s="92" t="s">
        <v>934</v>
      </c>
      <c r="D1008" s="92" t="s">
        <v>1418</v>
      </c>
      <c r="E1008" s="92" t="s">
        <v>3132</v>
      </c>
      <c r="F1008" s="92" t="s">
        <v>3176</v>
      </c>
      <c r="G1008" s="97">
        <v>41603</v>
      </c>
    </row>
    <row r="1009" spans="1:7" x14ac:dyDescent="0.2">
      <c r="A1009" s="94" t="s">
        <v>617</v>
      </c>
      <c r="B1009" s="78" t="s">
        <v>618</v>
      </c>
      <c r="C1009" s="78" t="s">
        <v>934</v>
      </c>
      <c r="D1009" s="78" t="s">
        <v>1418</v>
      </c>
      <c r="E1009" s="78" t="s">
        <v>822</v>
      </c>
      <c r="F1009" s="78" t="s">
        <v>1435</v>
      </c>
      <c r="G1009" s="98"/>
    </row>
    <row r="1010" spans="1:7" x14ac:dyDescent="0.2">
      <c r="A1010" s="94" t="s">
        <v>617</v>
      </c>
      <c r="B1010" s="78" t="s">
        <v>618</v>
      </c>
      <c r="C1010" s="78">
        <v>5</v>
      </c>
      <c r="D1010" s="78" t="s">
        <v>673</v>
      </c>
      <c r="E1010" s="78" t="s">
        <v>678</v>
      </c>
      <c r="F1010" s="78" t="s">
        <v>679</v>
      </c>
      <c r="G1010" s="98"/>
    </row>
    <row r="1011" spans="1:7" x14ac:dyDescent="0.2">
      <c r="A1011" s="94" t="s">
        <v>617</v>
      </c>
      <c r="B1011" s="78" t="s">
        <v>618</v>
      </c>
      <c r="C1011" s="78">
        <v>5</v>
      </c>
      <c r="D1011" s="78" t="s">
        <v>673</v>
      </c>
      <c r="E1011" s="78" t="s">
        <v>680</v>
      </c>
      <c r="F1011" s="78" t="s">
        <v>681</v>
      </c>
      <c r="G1011" s="98"/>
    </row>
    <row r="1012" spans="1:7" x14ac:dyDescent="0.2">
      <c r="A1012" s="94" t="s">
        <v>617</v>
      </c>
      <c r="B1012" s="78" t="s">
        <v>618</v>
      </c>
      <c r="C1012" s="78">
        <v>5</v>
      </c>
      <c r="D1012" s="78" t="s">
        <v>673</v>
      </c>
      <c r="E1012" s="78" t="s">
        <v>674</v>
      </c>
      <c r="F1012" s="78" t="s">
        <v>675</v>
      </c>
      <c r="G1012" s="98"/>
    </row>
    <row r="1013" spans="1:7" x14ac:dyDescent="0.2">
      <c r="A1013" s="94" t="s">
        <v>617</v>
      </c>
      <c r="B1013" s="78" t="s">
        <v>618</v>
      </c>
      <c r="C1013" s="78">
        <v>5</v>
      </c>
      <c r="D1013" s="78" t="s">
        <v>673</v>
      </c>
      <c r="E1013" s="78" t="s">
        <v>682</v>
      </c>
      <c r="F1013" s="78" t="s">
        <v>683</v>
      </c>
      <c r="G1013" s="98"/>
    </row>
    <row r="1014" spans="1:7" x14ac:dyDescent="0.2">
      <c r="A1014" s="93" t="s">
        <v>617</v>
      </c>
      <c r="B1014" s="92" t="s">
        <v>618</v>
      </c>
      <c r="C1014" s="92">
        <v>5</v>
      </c>
      <c r="D1014" s="92" t="s">
        <v>673</v>
      </c>
      <c r="E1014" s="92" t="s">
        <v>1230</v>
      </c>
      <c r="F1014" s="92" t="s">
        <v>1468</v>
      </c>
      <c r="G1014" s="97">
        <v>41600</v>
      </c>
    </row>
    <row r="1015" spans="1:7" x14ac:dyDescent="0.2">
      <c r="A1015" s="94" t="s">
        <v>617</v>
      </c>
      <c r="B1015" s="78" t="s">
        <v>618</v>
      </c>
      <c r="C1015" s="78">
        <v>5</v>
      </c>
      <c r="D1015" s="78" t="s">
        <v>673</v>
      </c>
      <c r="E1015" s="78" t="s">
        <v>676</v>
      </c>
      <c r="F1015" s="78" t="s">
        <v>677</v>
      </c>
      <c r="G1015" s="98"/>
    </row>
    <row r="1016" spans="1:7" x14ac:dyDescent="0.2">
      <c r="A1016" s="94" t="s">
        <v>617</v>
      </c>
      <c r="B1016" s="78" t="s">
        <v>618</v>
      </c>
      <c r="C1016" s="78" t="s">
        <v>940</v>
      </c>
      <c r="D1016" s="78" t="s">
        <v>1438</v>
      </c>
      <c r="E1016" s="78" t="s">
        <v>1521</v>
      </c>
      <c r="F1016" s="78" t="s">
        <v>1122</v>
      </c>
      <c r="G1016" s="98"/>
    </row>
    <row r="1017" spans="1:7" x14ac:dyDescent="0.2">
      <c r="A1017" s="94" t="s">
        <v>617</v>
      </c>
      <c r="B1017" s="78" t="s">
        <v>618</v>
      </c>
      <c r="C1017" s="78" t="s">
        <v>940</v>
      </c>
      <c r="D1017" s="78" t="s">
        <v>1438</v>
      </c>
      <c r="E1017" s="78" t="s">
        <v>1519</v>
      </c>
      <c r="F1017" s="78" t="s">
        <v>1520</v>
      </c>
      <c r="G1017" s="98"/>
    </row>
    <row r="1018" spans="1:7" x14ac:dyDescent="0.2">
      <c r="A1018" s="94" t="s">
        <v>617</v>
      </c>
      <c r="B1018" s="78" t="s">
        <v>618</v>
      </c>
      <c r="C1018" s="78" t="s">
        <v>940</v>
      </c>
      <c r="D1018" s="78" t="s">
        <v>1438</v>
      </c>
      <c r="E1018" s="78" t="s">
        <v>1524</v>
      </c>
      <c r="F1018" s="78" t="s">
        <v>1041</v>
      </c>
      <c r="G1018" s="98"/>
    </row>
    <row r="1019" spans="1:7" x14ac:dyDescent="0.2">
      <c r="A1019" s="94" t="s">
        <v>617</v>
      </c>
      <c r="B1019" s="78" t="s">
        <v>618</v>
      </c>
      <c r="C1019" s="78" t="s">
        <v>940</v>
      </c>
      <c r="D1019" s="78" t="s">
        <v>1438</v>
      </c>
      <c r="E1019" s="78" t="s">
        <v>1523</v>
      </c>
      <c r="F1019" s="78" t="s">
        <v>926</v>
      </c>
      <c r="G1019" s="98"/>
    </row>
    <row r="1020" spans="1:7" x14ac:dyDescent="0.2">
      <c r="A1020" s="94" t="s">
        <v>617</v>
      </c>
      <c r="B1020" s="78" t="s">
        <v>618</v>
      </c>
      <c r="C1020" s="78" t="s">
        <v>940</v>
      </c>
      <c r="D1020" s="78" t="s">
        <v>1438</v>
      </c>
      <c r="E1020" s="78" t="s">
        <v>1526</v>
      </c>
      <c r="F1020" s="78" t="s">
        <v>1486</v>
      </c>
      <c r="G1020" s="98"/>
    </row>
    <row r="1021" spans="1:7" x14ac:dyDescent="0.2">
      <c r="A1021" s="94" t="s">
        <v>617</v>
      </c>
      <c r="B1021" s="78" t="s">
        <v>618</v>
      </c>
      <c r="C1021" s="78" t="s">
        <v>940</v>
      </c>
      <c r="D1021" s="78" t="s">
        <v>1438</v>
      </c>
      <c r="E1021" s="78" t="s">
        <v>1525</v>
      </c>
      <c r="F1021" s="78" t="s">
        <v>1054</v>
      </c>
      <c r="G1021" s="98"/>
    </row>
    <row r="1022" spans="1:7" x14ac:dyDescent="0.2">
      <c r="A1022" s="94" t="s">
        <v>617</v>
      </c>
      <c r="B1022" s="78" t="s">
        <v>618</v>
      </c>
      <c r="C1022" s="78" t="s">
        <v>940</v>
      </c>
      <c r="D1022" s="78" t="s">
        <v>1438</v>
      </c>
      <c r="E1022" s="78" t="s">
        <v>1522</v>
      </c>
      <c r="F1022" s="78" t="s">
        <v>1468</v>
      </c>
      <c r="G1022" s="98"/>
    </row>
    <row r="1023" spans="1:7" x14ac:dyDescent="0.2">
      <c r="A1023" s="94" t="s">
        <v>617</v>
      </c>
      <c r="B1023" s="78" t="s">
        <v>618</v>
      </c>
      <c r="C1023" s="78" t="s">
        <v>1527</v>
      </c>
      <c r="D1023" s="78" t="s">
        <v>1528</v>
      </c>
      <c r="E1023" s="78" t="s">
        <v>1529</v>
      </c>
      <c r="F1023" s="78" t="s">
        <v>1326</v>
      </c>
      <c r="G1023" s="98"/>
    </row>
    <row r="1024" spans="1:7" x14ac:dyDescent="0.2">
      <c r="A1024" s="94" t="s">
        <v>617</v>
      </c>
      <c r="B1024" s="78" t="s">
        <v>618</v>
      </c>
      <c r="C1024" s="78" t="s">
        <v>1527</v>
      </c>
      <c r="D1024" s="78" t="s">
        <v>1528</v>
      </c>
      <c r="E1024" s="78" t="s">
        <v>840</v>
      </c>
      <c r="F1024" s="78" t="s">
        <v>1534</v>
      </c>
      <c r="G1024" s="98"/>
    </row>
    <row r="1025" spans="1:7" x14ac:dyDescent="0.2">
      <c r="A1025" s="94" t="s">
        <v>617</v>
      </c>
      <c r="B1025" s="78" t="s">
        <v>618</v>
      </c>
      <c r="C1025" s="78" t="s">
        <v>1527</v>
      </c>
      <c r="D1025" s="78" t="s">
        <v>1528</v>
      </c>
      <c r="E1025" s="78" t="s">
        <v>1281</v>
      </c>
      <c r="F1025" s="78" t="s">
        <v>1537</v>
      </c>
      <c r="G1025" s="98"/>
    </row>
    <row r="1026" spans="1:7" x14ac:dyDescent="0.2">
      <c r="A1026" s="94" t="s">
        <v>617</v>
      </c>
      <c r="B1026" s="78" t="s">
        <v>618</v>
      </c>
      <c r="C1026" s="78" t="s">
        <v>1527</v>
      </c>
      <c r="D1026" s="78" t="s">
        <v>1528</v>
      </c>
      <c r="E1026" s="78" t="s">
        <v>468</v>
      </c>
      <c r="F1026" s="78" t="s">
        <v>1560</v>
      </c>
      <c r="G1026" s="98"/>
    </row>
    <row r="1027" spans="1:7" x14ac:dyDescent="0.2">
      <c r="A1027" s="94" t="s">
        <v>617</v>
      </c>
      <c r="B1027" s="78" t="s">
        <v>618</v>
      </c>
      <c r="C1027" s="78" t="s">
        <v>1527</v>
      </c>
      <c r="D1027" s="78" t="s">
        <v>1528</v>
      </c>
      <c r="E1027" s="78" t="s">
        <v>947</v>
      </c>
      <c r="F1027" s="78" t="s">
        <v>1538</v>
      </c>
      <c r="G1027" s="98"/>
    </row>
    <row r="1028" spans="1:7" x14ac:dyDescent="0.2">
      <c r="A1028" s="93" t="s">
        <v>617</v>
      </c>
      <c r="B1028" s="92" t="s">
        <v>618</v>
      </c>
      <c r="C1028" s="92" t="s">
        <v>1527</v>
      </c>
      <c r="D1028" s="92" t="s">
        <v>1528</v>
      </c>
      <c r="E1028" s="92" t="s">
        <v>1004</v>
      </c>
      <c r="F1028" s="92" t="s">
        <v>3144</v>
      </c>
      <c r="G1028" s="97">
        <v>41597</v>
      </c>
    </row>
    <row r="1029" spans="1:7" x14ac:dyDescent="0.2">
      <c r="A1029" s="94" t="s">
        <v>617</v>
      </c>
      <c r="B1029" s="78" t="s">
        <v>618</v>
      </c>
      <c r="C1029" s="78" t="s">
        <v>1527</v>
      </c>
      <c r="D1029" s="78" t="s">
        <v>1528</v>
      </c>
      <c r="E1029" s="78" t="s">
        <v>1540</v>
      </c>
      <c r="F1029" s="78" t="s">
        <v>1541</v>
      </c>
      <c r="G1029" s="98"/>
    </row>
    <row r="1030" spans="1:7" x14ac:dyDescent="0.2">
      <c r="A1030" s="94" t="s">
        <v>617</v>
      </c>
      <c r="B1030" s="78" t="s">
        <v>618</v>
      </c>
      <c r="C1030" s="78" t="s">
        <v>1527</v>
      </c>
      <c r="D1030" s="78" t="s">
        <v>1528</v>
      </c>
      <c r="E1030" s="78" t="s">
        <v>161</v>
      </c>
      <c r="F1030" s="78" t="s">
        <v>1539</v>
      </c>
      <c r="G1030" s="98"/>
    </row>
    <row r="1031" spans="1:7" x14ac:dyDescent="0.2">
      <c r="A1031" s="94" t="s">
        <v>617</v>
      </c>
      <c r="B1031" s="78" t="s">
        <v>618</v>
      </c>
      <c r="C1031" s="78" t="s">
        <v>1527</v>
      </c>
      <c r="D1031" s="78" t="s">
        <v>1528</v>
      </c>
      <c r="E1031" s="78" t="s">
        <v>1535</v>
      </c>
      <c r="F1031" s="78" t="s">
        <v>1536</v>
      </c>
      <c r="G1031" s="98"/>
    </row>
    <row r="1032" spans="1:7" x14ac:dyDescent="0.2">
      <c r="A1032" s="94" t="s">
        <v>617</v>
      </c>
      <c r="B1032" s="78" t="s">
        <v>618</v>
      </c>
      <c r="C1032" s="78" t="s">
        <v>1527</v>
      </c>
      <c r="D1032" s="78" t="s">
        <v>1528</v>
      </c>
      <c r="E1032" s="78" t="s">
        <v>572</v>
      </c>
      <c r="F1032" s="78" t="s">
        <v>1542</v>
      </c>
      <c r="G1032" s="98"/>
    </row>
    <row r="1033" spans="1:7" x14ac:dyDescent="0.2">
      <c r="A1033" s="94" t="s">
        <v>617</v>
      </c>
      <c r="B1033" s="78" t="s">
        <v>618</v>
      </c>
      <c r="C1033" s="78" t="s">
        <v>1527</v>
      </c>
      <c r="D1033" s="78" t="s">
        <v>1528</v>
      </c>
      <c r="E1033" s="78" t="s">
        <v>1386</v>
      </c>
      <c r="F1033" s="78" t="s">
        <v>1544</v>
      </c>
      <c r="G1033" s="98"/>
    </row>
    <row r="1034" spans="1:7" x14ac:dyDescent="0.2">
      <c r="A1034" s="94" t="s">
        <v>617</v>
      </c>
      <c r="B1034" s="78" t="s">
        <v>618</v>
      </c>
      <c r="C1034" s="78" t="s">
        <v>1527</v>
      </c>
      <c r="D1034" s="78" t="s">
        <v>1528</v>
      </c>
      <c r="E1034" s="78" t="s">
        <v>1244</v>
      </c>
      <c r="F1034" s="78" t="s">
        <v>1543</v>
      </c>
      <c r="G1034" s="98"/>
    </row>
    <row r="1035" spans="1:7" x14ac:dyDescent="0.2">
      <c r="A1035" s="94" t="s">
        <v>617</v>
      </c>
      <c r="B1035" s="78" t="s">
        <v>618</v>
      </c>
      <c r="C1035" s="78" t="s">
        <v>1527</v>
      </c>
      <c r="D1035" s="78" t="s">
        <v>1528</v>
      </c>
      <c r="E1035" s="78" t="s">
        <v>308</v>
      </c>
      <c r="F1035" s="78" t="s">
        <v>1545</v>
      </c>
      <c r="G1035" s="98"/>
    </row>
    <row r="1036" spans="1:7" x14ac:dyDescent="0.2">
      <c r="A1036" s="94" t="s">
        <v>617</v>
      </c>
      <c r="B1036" s="78" t="s">
        <v>618</v>
      </c>
      <c r="C1036" s="78" t="s">
        <v>1527</v>
      </c>
      <c r="D1036" s="78" t="s">
        <v>1528</v>
      </c>
      <c r="E1036" s="78" t="s">
        <v>362</v>
      </c>
      <c r="F1036" s="78" t="s">
        <v>1547</v>
      </c>
      <c r="G1036" s="98"/>
    </row>
    <row r="1037" spans="1:7" x14ac:dyDescent="0.2">
      <c r="A1037" s="94" t="s">
        <v>617</v>
      </c>
      <c r="B1037" s="78" t="s">
        <v>618</v>
      </c>
      <c r="C1037" s="78" t="s">
        <v>1527</v>
      </c>
      <c r="D1037" s="78" t="s">
        <v>1528</v>
      </c>
      <c r="E1037" s="78" t="s">
        <v>464</v>
      </c>
      <c r="F1037" s="78" t="s">
        <v>1550</v>
      </c>
      <c r="G1037" s="98"/>
    </row>
    <row r="1038" spans="1:7" x14ac:dyDescent="0.2">
      <c r="A1038" s="94" t="s">
        <v>617</v>
      </c>
      <c r="B1038" s="78" t="s">
        <v>618</v>
      </c>
      <c r="C1038" s="78" t="s">
        <v>1527</v>
      </c>
      <c r="D1038" s="78" t="s">
        <v>1528</v>
      </c>
      <c r="E1038" s="78" t="s">
        <v>125</v>
      </c>
      <c r="F1038" s="78" t="s">
        <v>1549</v>
      </c>
      <c r="G1038" s="98"/>
    </row>
    <row r="1039" spans="1:7" x14ac:dyDescent="0.2">
      <c r="A1039" s="94" t="s">
        <v>617</v>
      </c>
      <c r="B1039" s="78" t="s">
        <v>618</v>
      </c>
      <c r="C1039" s="78" t="s">
        <v>1527</v>
      </c>
      <c r="D1039" s="78" t="s">
        <v>1528</v>
      </c>
      <c r="E1039" s="78" t="s">
        <v>364</v>
      </c>
      <c r="F1039" s="78" t="s">
        <v>1548</v>
      </c>
      <c r="G1039" s="98"/>
    </row>
    <row r="1040" spans="1:7" x14ac:dyDescent="0.2">
      <c r="A1040" s="94" t="s">
        <v>617</v>
      </c>
      <c r="B1040" s="78" t="s">
        <v>618</v>
      </c>
      <c r="C1040" s="78" t="s">
        <v>1527</v>
      </c>
      <c r="D1040" s="78" t="s">
        <v>1528</v>
      </c>
      <c r="E1040" s="78" t="s">
        <v>733</v>
      </c>
      <c r="F1040" s="78" t="s">
        <v>1546</v>
      </c>
      <c r="G1040" s="98"/>
    </row>
    <row r="1041" spans="1:7" x14ac:dyDescent="0.2">
      <c r="A1041" s="94" t="s">
        <v>617</v>
      </c>
      <c r="B1041" s="78" t="s">
        <v>618</v>
      </c>
      <c r="C1041" s="78" t="s">
        <v>1527</v>
      </c>
      <c r="D1041" s="78" t="s">
        <v>1528</v>
      </c>
      <c r="E1041" s="78" t="s">
        <v>432</v>
      </c>
      <c r="F1041" s="78" t="s">
        <v>1493</v>
      </c>
      <c r="G1041" s="98"/>
    </row>
    <row r="1042" spans="1:7" x14ac:dyDescent="0.2">
      <c r="A1042" s="94" t="s">
        <v>617</v>
      </c>
      <c r="B1042" s="78" t="s">
        <v>618</v>
      </c>
      <c r="C1042" s="78" t="s">
        <v>1527</v>
      </c>
      <c r="D1042" s="78" t="s">
        <v>1528</v>
      </c>
      <c r="E1042" s="78" t="s">
        <v>1016</v>
      </c>
      <c r="F1042" s="78" t="s">
        <v>1561</v>
      </c>
      <c r="G1042" s="98"/>
    </row>
    <row r="1043" spans="1:7" x14ac:dyDescent="0.2">
      <c r="A1043" s="94" t="s">
        <v>617</v>
      </c>
      <c r="B1043" s="78" t="s">
        <v>618</v>
      </c>
      <c r="C1043" s="78" t="s">
        <v>1527</v>
      </c>
      <c r="D1043" s="78" t="s">
        <v>1528</v>
      </c>
      <c r="E1043" s="78" t="s">
        <v>367</v>
      </c>
      <c r="F1043" s="78" t="s">
        <v>1555</v>
      </c>
      <c r="G1043" s="98"/>
    </row>
    <row r="1044" spans="1:7" x14ac:dyDescent="0.2">
      <c r="A1044" s="94" t="s">
        <v>617</v>
      </c>
      <c r="B1044" s="78" t="s">
        <v>618</v>
      </c>
      <c r="C1044" s="78" t="s">
        <v>1527</v>
      </c>
      <c r="D1044" s="78" t="s">
        <v>1528</v>
      </c>
      <c r="E1044" s="78" t="s">
        <v>994</v>
      </c>
      <c r="F1044" s="78" t="s">
        <v>1551</v>
      </c>
      <c r="G1044" s="98"/>
    </row>
    <row r="1045" spans="1:7" x14ac:dyDescent="0.2">
      <c r="A1045" s="94" t="s">
        <v>617</v>
      </c>
      <c r="B1045" s="78" t="s">
        <v>618</v>
      </c>
      <c r="C1045" s="78" t="s">
        <v>1527</v>
      </c>
      <c r="D1045" s="78" t="s">
        <v>1528</v>
      </c>
      <c r="E1045" s="78" t="s">
        <v>1052</v>
      </c>
      <c r="F1045" s="78" t="s">
        <v>1553</v>
      </c>
      <c r="G1045" s="98"/>
    </row>
    <row r="1046" spans="1:7" x14ac:dyDescent="0.2">
      <c r="A1046" s="94" t="s">
        <v>617</v>
      </c>
      <c r="B1046" s="78" t="s">
        <v>618</v>
      </c>
      <c r="C1046" s="78" t="s">
        <v>1527</v>
      </c>
      <c r="D1046" s="78" t="s">
        <v>1528</v>
      </c>
      <c r="E1046" s="78" t="s">
        <v>191</v>
      </c>
      <c r="F1046" s="78" t="s">
        <v>1559</v>
      </c>
      <c r="G1046" s="98"/>
    </row>
    <row r="1047" spans="1:7" x14ac:dyDescent="0.2">
      <c r="A1047" s="94" t="s">
        <v>617</v>
      </c>
      <c r="B1047" s="78" t="s">
        <v>618</v>
      </c>
      <c r="C1047" s="78" t="s">
        <v>1527</v>
      </c>
      <c r="D1047" s="78" t="s">
        <v>1528</v>
      </c>
      <c r="E1047" s="78" t="s">
        <v>692</v>
      </c>
      <c r="F1047" s="78" t="s">
        <v>1557</v>
      </c>
      <c r="G1047" s="98"/>
    </row>
    <row r="1048" spans="1:7" x14ac:dyDescent="0.2">
      <c r="A1048" s="94" t="s">
        <v>617</v>
      </c>
      <c r="B1048" s="78" t="s">
        <v>618</v>
      </c>
      <c r="C1048" s="78" t="s">
        <v>1527</v>
      </c>
      <c r="D1048" s="78" t="s">
        <v>1528</v>
      </c>
      <c r="E1048" s="78" t="s">
        <v>1013</v>
      </c>
      <c r="F1048" s="78" t="s">
        <v>1554</v>
      </c>
      <c r="G1048" s="98"/>
    </row>
    <row r="1049" spans="1:7" x14ac:dyDescent="0.2">
      <c r="A1049" s="94" t="s">
        <v>617</v>
      </c>
      <c r="B1049" s="78" t="s">
        <v>618</v>
      </c>
      <c r="C1049" s="78" t="s">
        <v>1527</v>
      </c>
      <c r="D1049" s="78" t="s">
        <v>1528</v>
      </c>
      <c r="E1049" s="78" t="s">
        <v>1530</v>
      </c>
      <c r="F1049" s="78" t="s">
        <v>1531</v>
      </c>
      <c r="G1049" s="98"/>
    </row>
    <row r="1050" spans="1:7" x14ac:dyDescent="0.2">
      <c r="A1050" s="93" t="s">
        <v>617</v>
      </c>
      <c r="B1050" s="92" t="s">
        <v>618</v>
      </c>
      <c r="C1050" s="92" t="s">
        <v>1527</v>
      </c>
      <c r="D1050" s="92" t="s">
        <v>1528</v>
      </c>
      <c r="E1050" s="92">
        <v>14</v>
      </c>
      <c r="F1050" s="92" t="s">
        <v>3177</v>
      </c>
      <c r="G1050" s="97">
        <v>41605</v>
      </c>
    </row>
    <row r="1051" spans="1:7" x14ac:dyDescent="0.2">
      <c r="A1051" s="94" t="s">
        <v>617</v>
      </c>
      <c r="B1051" s="78" t="s">
        <v>618</v>
      </c>
      <c r="C1051" s="78" t="s">
        <v>1527</v>
      </c>
      <c r="D1051" s="78" t="s">
        <v>1528</v>
      </c>
      <c r="E1051" s="78" t="s">
        <v>189</v>
      </c>
      <c r="F1051" s="78" t="s">
        <v>1552</v>
      </c>
      <c r="G1051" s="98"/>
    </row>
    <row r="1052" spans="1:7" x14ac:dyDescent="0.2">
      <c r="A1052" s="94" t="s">
        <v>617</v>
      </c>
      <c r="B1052" s="78" t="s">
        <v>618</v>
      </c>
      <c r="C1052" s="78" t="s">
        <v>1527</v>
      </c>
      <c r="D1052" s="78" t="s">
        <v>1528</v>
      </c>
      <c r="E1052" s="78" t="s">
        <v>1246</v>
      </c>
      <c r="F1052" s="78" t="s">
        <v>1556</v>
      </c>
      <c r="G1052" s="98"/>
    </row>
    <row r="1053" spans="1:7" x14ac:dyDescent="0.2">
      <c r="A1053" s="94" t="s">
        <v>617</v>
      </c>
      <c r="B1053" s="78" t="s">
        <v>618</v>
      </c>
      <c r="C1053" s="78" t="s">
        <v>1527</v>
      </c>
      <c r="D1053" s="78" t="s">
        <v>1528</v>
      </c>
      <c r="E1053" s="78" t="s">
        <v>452</v>
      </c>
      <c r="F1053" s="78" t="s">
        <v>1558</v>
      </c>
      <c r="G1053" s="98"/>
    </row>
    <row r="1054" spans="1:7" x14ac:dyDescent="0.2">
      <c r="A1054" s="94" t="s">
        <v>617</v>
      </c>
      <c r="B1054" s="78" t="s">
        <v>618</v>
      </c>
      <c r="C1054" s="78" t="s">
        <v>1527</v>
      </c>
      <c r="D1054" s="78" t="s">
        <v>1528</v>
      </c>
      <c r="E1054" s="78" t="s">
        <v>301</v>
      </c>
      <c r="F1054" s="78" t="s">
        <v>1593</v>
      </c>
      <c r="G1054" s="98"/>
    </row>
    <row r="1055" spans="1:7" x14ac:dyDescent="0.2">
      <c r="A1055" s="94" t="s">
        <v>617</v>
      </c>
      <c r="B1055" s="78" t="s">
        <v>618</v>
      </c>
      <c r="C1055" s="78" t="s">
        <v>1527</v>
      </c>
      <c r="D1055" s="78" t="s">
        <v>1528</v>
      </c>
      <c r="E1055" s="78" t="s">
        <v>1095</v>
      </c>
      <c r="F1055" s="78" t="s">
        <v>1562</v>
      </c>
      <c r="G1055" s="98"/>
    </row>
    <row r="1056" spans="1:7" x14ac:dyDescent="0.2">
      <c r="A1056" s="94" t="s">
        <v>617</v>
      </c>
      <c r="B1056" s="78" t="s">
        <v>618</v>
      </c>
      <c r="C1056" s="78" t="s">
        <v>1527</v>
      </c>
      <c r="D1056" s="78" t="s">
        <v>1528</v>
      </c>
      <c r="E1056" s="78" t="s">
        <v>1115</v>
      </c>
      <c r="F1056" s="78" t="s">
        <v>1563</v>
      </c>
      <c r="G1056" s="98"/>
    </row>
    <row r="1057" spans="1:7" x14ac:dyDescent="0.2">
      <c r="A1057" s="94" t="s">
        <v>617</v>
      </c>
      <c r="B1057" s="78" t="s">
        <v>618</v>
      </c>
      <c r="C1057" s="78" t="s">
        <v>1527</v>
      </c>
      <c r="D1057" s="78" t="s">
        <v>1528</v>
      </c>
      <c r="E1057" s="78" t="s">
        <v>695</v>
      </c>
      <c r="F1057" s="78" t="s">
        <v>1564</v>
      </c>
      <c r="G1057" s="98"/>
    </row>
    <row r="1058" spans="1:7" x14ac:dyDescent="0.2">
      <c r="A1058" s="94" t="s">
        <v>617</v>
      </c>
      <c r="B1058" s="78" t="s">
        <v>618</v>
      </c>
      <c r="C1058" s="78" t="s">
        <v>1527</v>
      </c>
      <c r="D1058" s="78" t="s">
        <v>1528</v>
      </c>
      <c r="E1058" s="78" t="s">
        <v>471</v>
      </c>
      <c r="F1058" s="78" t="s">
        <v>1565</v>
      </c>
      <c r="G1058" s="98"/>
    </row>
    <row r="1059" spans="1:7" x14ac:dyDescent="0.2">
      <c r="A1059" s="94" t="s">
        <v>617</v>
      </c>
      <c r="B1059" s="78" t="s">
        <v>618</v>
      </c>
      <c r="C1059" s="78" t="s">
        <v>1527</v>
      </c>
      <c r="D1059" s="78" t="s">
        <v>1528</v>
      </c>
      <c r="E1059" s="78" t="s">
        <v>697</v>
      </c>
      <c r="F1059" s="78" t="s">
        <v>1566</v>
      </c>
      <c r="G1059" s="98"/>
    </row>
    <row r="1060" spans="1:7" x14ac:dyDescent="0.2">
      <c r="A1060" s="94" t="s">
        <v>617</v>
      </c>
      <c r="B1060" s="78" t="s">
        <v>618</v>
      </c>
      <c r="C1060" s="78" t="s">
        <v>1527</v>
      </c>
      <c r="D1060" s="78" t="s">
        <v>1528</v>
      </c>
      <c r="E1060" s="78" t="s">
        <v>1501</v>
      </c>
      <c r="F1060" s="78" t="s">
        <v>1569</v>
      </c>
      <c r="G1060" s="98"/>
    </row>
    <row r="1061" spans="1:7" x14ac:dyDescent="0.2">
      <c r="A1061" s="94" t="s">
        <v>617</v>
      </c>
      <c r="B1061" s="78" t="s">
        <v>618</v>
      </c>
      <c r="C1061" s="78" t="s">
        <v>1527</v>
      </c>
      <c r="D1061" s="78" t="s">
        <v>1528</v>
      </c>
      <c r="E1061" s="78" t="s">
        <v>740</v>
      </c>
      <c r="F1061" s="78" t="s">
        <v>1570</v>
      </c>
      <c r="G1061" s="98"/>
    </row>
    <row r="1062" spans="1:7" x14ac:dyDescent="0.2">
      <c r="A1062" s="94" t="s">
        <v>617</v>
      </c>
      <c r="B1062" s="78" t="s">
        <v>618</v>
      </c>
      <c r="C1062" s="78" t="s">
        <v>1527</v>
      </c>
      <c r="D1062" s="78" t="s">
        <v>1528</v>
      </c>
      <c r="E1062" s="78" t="s">
        <v>434</v>
      </c>
      <c r="F1062" s="78" t="s">
        <v>1567</v>
      </c>
      <c r="G1062" s="98"/>
    </row>
    <row r="1063" spans="1:7" x14ac:dyDescent="0.2">
      <c r="A1063" s="94" t="s">
        <v>617</v>
      </c>
      <c r="B1063" s="78" t="s">
        <v>618</v>
      </c>
      <c r="C1063" s="78" t="s">
        <v>1527</v>
      </c>
      <c r="D1063" s="78" t="s">
        <v>1528</v>
      </c>
      <c r="E1063" s="78" t="s">
        <v>872</v>
      </c>
      <c r="F1063" s="78" t="s">
        <v>1568</v>
      </c>
      <c r="G1063" s="98"/>
    </row>
    <row r="1064" spans="1:7" x14ac:dyDescent="0.2">
      <c r="A1064" s="94" t="s">
        <v>617</v>
      </c>
      <c r="B1064" s="78" t="s">
        <v>618</v>
      </c>
      <c r="C1064" s="78" t="s">
        <v>1527</v>
      </c>
      <c r="D1064" s="78" t="s">
        <v>1528</v>
      </c>
      <c r="E1064" s="78" t="s">
        <v>1137</v>
      </c>
      <c r="F1064" s="78" t="s">
        <v>1571</v>
      </c>
      <c r="G1064" s="98"/>
    </row>
    <row r="1065" spans="1:7" x14ac:dyDescent="0.2">
      <c r="A1065" s="94" t="s">
        <v>617</v>
      </c>
      <c r="B1065" s="78" t="s">
        <v>618</v>
      </c>
      <c r="C1065" s="78" t="s">
        <v>1527</v>
      </c>
      <c r="D1065" s="78" t="s">
        <v>1528</v>
      </c>
      <c r="E1065" s="78" t="s">
        <v>1572</v>
      </c>
      <c r="F1065" s="78" t="s">
        <v>1573</v>
      </c>
      <c r="G1065" s="98"/>
    </row>
    <row r="1066" spans="1:7" x14ac:dyDescent="0.2">
      <c r="A1066" s="94" t="s">
        <v>617</v>
      </c>
      <c r="B1066" s="78" t="s">
        <v>618</v>
      </c>
      <c r="C1066" s="78" t="s">
        <v>1527</v>
      </c>
      <c r="D1066" s="78" t="s">
        <v>1528</v>
      </c>
      <c r="E1066" s="78" t="s">
        <v>1574</v>
      </c>
      <c r="F1066" s="78" t="s">
        <v>1575</v>
      </c>
      <c r="G1066" s="98"/>
    </row>
    <row r="1067" spans="1:7" x14ac:dyDescent="0.2">
      <c r="A1067" s="94" t="s">
        <v>617</v>
      </c>
      <c r="B1067" s="78" t="s">
        <v>618</v>
      </c>
      <c r="C1067" s="78" t="s">
        <v>1527</v>
      </c>
      <c r="D1067" s="78" t="s">
        <v>1528</v>
      </c>
      <c r="E1067" s="78" t="s">
        <v>338</v>
      </c>
      <c r="F1067" s="78" t="s">
        <v>1577</v>
      </c>
      <c r="G1067" s="98"/>
    </row>
    <row r="1068" spans="1:7" x14ac:dyDescent="0.2">
      <c r="A1068" s="94" t="s">
        <v>617</v>
      </c>
      <c r="B1068" s="78" t="s">
        <v>618</v>
      </c>
      <c r="C1068" s="78" t="s">
        <v>1527</v>
      </c>
      <c r="D1068" s="78" t="s">
        <v>1528</v>
      </c>
      <c r="E1068" s="78" t="s">
        <v>410</v>
      </c>
      <c r="F1068" s="78" t="s">
        <v>1576</v>
      </c>
      <c r="G1068" s="98"/>
    </row>
    <row r="1069" spans="1:7" x14ac:dyDescent="0.2">
      <c r="A1069" s="94" t="s">
        <v>617</v>
      </c>
      <c r="B1069" s="78" t="s">
        <v>618</v>
      </c>
      <c r="C1069" s="78" t="s">
        <v>1527</v>
      </c>
      <c r="D1069" s="78" t="s">
        <v>1528</v>
      </c>
      <c r="E1069" s="78" t="s">
        <v>882</v>
      </c>
      <c r="F1069" s="78" t="s">
        <v>1578</v>
      </c>
      <c r="G1069" s="98"/>
    </row>
    <row r="1070" spans="1:7" x14ac:dyDescent="0.2">
      <c r="A1070" s="94" t="s">
        <v>617</v>
      </c>
      <c r="B1070" s="78" t="s">
        <v>618</v>
      </c>
      <c r="C1070" s="78" t="s">
        <v>1527</v>
      </c>
      <c r="D1070" s="78" t="s">
        <v>1528</v>
      </c>
      <c r="E1070" s="78" t="s">
        <v>1581</v>
      </c>
      <c r="F1070" s="78" t="s">
        <v>1582</v>
      </c>
      <c r="G1070" s="98"/>
    </row>
    <row r="1071" spans="1:7" x14ac:dyDescent="0.2">
      <c r="A1071" s="94" t="s">
        <v>617</v>
      </c>
      <c r="B1071" s="78" t="s">
        <v>618</v>
      </c>
      <c r="C1071" s="78" t="s">
        <v>1527</v>
      </c>
      <c r="D1071" s="78" t="s">
        <v>1528</v>
      </c>
      <c r="E1071" s="78" t="s">
        <v>1583</v>
      </c>
      <c r="F1071" s="78" t="s">
        <v>1584</v>
      </c>
      <c r="G1071" s="98"/>
    </row>
    <row r="1072" spans="1:7" x14ac:dyDescent="0.2">
      <c r="A1072" s="94" t="s">
        <v>617</v>
      </c>
      <c r="B1072" s="78" t="s">
        <v>618</v>
      </c>
      <c r="C1072" s="78" t="s">
        <v>1527</v>
      </c>
      <c r="D1072" s="78" t="s">
        <v>1528</v>
      </c>
      <c r="E1072" s="78" t="s">
        <v>1579</v>
      </c>
      <c r="F1072" s="78" t="s">
        <v>1580</v>
      </c>
      <c r="G1072" s="98"/>
    </row>
    <row r="1073" spans="1:7" x14ac:dyDescent="0.2">
      <c r="A1073" s="94" t="s">
        <v>617</v>
      </c>
      <c r="B1073" s="78" t="s">
        <v>618</v>
      </c>
      <c r="C1073" s="78" t="s">
        <v>1527</v>
      </c>
      <c r="D1073" s="78" t="s">
        <v>1528</v>
      </c>
      <c r="E1073" s="78" t="s">
        <v>1254</v>
      </c>
      <c r="F1073" s="78" t="s">
        <v>1590</v>
      </c>
      <c r="G1073" s="98"/>
    </row>
    <row r="1074" spans="1:7" x14ac:dyDescent="0.2">
      <c r="A1074" s="94" t="s">
        <v>617</v>
      </c>
      <c r="B1074" s="78" t="s">
        <v>618</v>
      </c>
      <c r="C1074" s="78" t="s">
        <v>1527</v>
      </c>
      <c r="D1074" s="78" t="s">
        <v>1528</v>
      </c>
      <c r="E1074" s="78" t="s">
        <v>777</v>
      </c>
      <c r="F1074" s="78" t="s">
        <v>1589</v>
      </c>
      <c r="G1074" s="98"/>
    </row>
    <row r="1075" spans="1:7" x14ac:dyDescent="0.2">
      <c r="A1075" s="94" t="s">
        <v>617</v>
      </c>
      <c r="B1075" s="78" t="s">
        <v>618</v>
      </c>
      <c r="C1075" s="78" t="s">
        <v>1527</v>
      </c>
      <c r="D1075" s="78" t="s">
        <v>1528</v>
      </c>
      <c r="E1075" s="78" t="s">
        <v>1585</v>
      </c>
      <c r="F1075" s="78" t="s">
        <v>1586</v>
      </c>
      <c r="G1075" s="98"/>
    </row>
    <row r="1076" spans="1:7" x14ac:dyDescent="0.2">
      <c r="A1076" s="94" t="s">
        <v>617</v>
      </c>
      <c r="B1076" s="78" t="s">
        <v>618</v>
      </c>
      <c r="C1076" s="78" t="s">
        <v>1527</v>
      </c>
      <c r="D1076" s="78" t="s">
        <v>1528</v>
      </c>
      <c r="E1076" s="78" t="s">
        <v>1587</v>
      </c>
      <c r="F1076" s="78" t="s">
        <v>1588</v>
      </c>
      <c r="G1076" s="98"/>
    </row>
    <row r="1077" spans="1:7" x14ac:dyDescent="0.2">
      <c r="A1077" s="94" t="s">
        <v>617</v>
      </c>
      <c r="B1077" s="78" t="s">
        <v>618</v>
      </c>
      <c r="C1077" s="78" t="s">
        <v>1527</v>
      </c>
      <c r="D1077" s="78" t="s">
        <v>1528</v>
      </c>
      <c r="E1077" s="78" t="s">
        <v>1599</v>
      </c>
      <c r="F1077" s="78" t="s">
        <v>1600</v>
      </c>
      <c r="G1077" s="98"/>
    </row>
    <row r="1078" spans="1:7" x14ac:dyDescent="0.2">
      <c r="A1078" s="94" t="s">
        <v>617</v>
      </c>
      <c r="B1078" s="78" t="s">
        <v>618</v>
      </c>
      <c r="C1078" s="78" t="s">
        <v>1527</v>
      </c>
      <c r="D1078" s="78" t="s">
        <v>1528</v>
      </c>
      <c r="E1078" s="78" t="s">
        <v>1596</v>
      </c>
      <c r="F1078" s="78" t="s">
        <v>1597</v>
      </c>
      <c r="G1078" s="98"/>
    </row>
    <row r="1079" spans="1:7" x14ac:dyDescent="0.2">
      <c r="A1079" s="94" t="s">
        <v>617</v>
      </c>
      <c r="B1079" s="78" t="s">
        <v>618</v>
      </c>
      <c r="C1079" s="78" t="s">
        <v>1527</v>
      </c>
      <c r="D1079" s="78" t="s">
        <v>1528</v>
      </c>
      <c r="E1079" s="78" t="s">
        <v>1603</v>
      </c>
      <c r="F1079" s="78" t="s">
        <v>1604</v>
      </c>
      <c r="G1079" s="98"/>
    </row>
    <row r="1080" spans="1:7" x14ac:dyDescent="0.2">
      <c r="A1080" s="94" t="s">
        <v>617</v>
      </c>
      <c r="B1080" s="78" t="s">
        <v>618</v>
      </c>
      <c r="C1080" s="78" t="s">
        <v>1527</v>
      </c>
      <c r="D1080" s="78" t="s">
        <v>1528</v>
      </c>
      <c r="E1080" s="78" t="s">
        <v>416</v>
      </c>
      <c r="F1080" s="78" t="s">
        <v>1598</v>
      </c>
      <c r="G1080" s="98"/>
    </row>
    <row r="1081" spans="1:7" x14ac:dyDescent="0.2">
      <c r="A1081" s="94" t="s">
        <v>617</v>
      </c>
      <c r="B1081" s="78" t="s">
        <v>618</v>
      </c>
      <c r="C1081" s="78" t="s">
        <v>1527</v>
      </c>
      <c r="D1081" s="78" t="s">
        <v>1528</v>
      </c>
      <c r="E1081" s="78" t="s">
        <v>1594</v>
      </c>
      <c r="F1081" s="78" t="s">
        <v>1595</v>
      </c>
      <c r="G1081" s="98"/>
    </row>
    <row r="1082" spans="1:7" x14ac:dyDescent="0.2">
      <c r="A1082" s="94" t="s">
        <v>617</v>
      </c>
      <c r="B1082" s="78" t="s">
        <v>618</v>
      </c>
      <c r="C1082" s="78" t="s">
        <v>1527</v>
      </c>
      <c r="D1082" s="78" t="s">
        <v>1528</v>
      </c>
      <c r="E1082" s="78" t="s">
        <v>1591</v>
      </c>
      <c r="F1082" s="78" t="s">
        <v>1592</v>
      </c>
      <c r="G1082" s="98"/>
    </row>
    <row r="1083" spans="1:7" x14ac:dyDescent="0.2">
      <c r="A1083" s="94" t="s">
        <v>617</v>
      </c>
      <c r="B1083" s="78" t="s">
        <v>618</v>
      </c>
      <c r="C1083" s="78" t="s">
        <v>1527</v>
      </c>
      <c r="D1083" s="78" t="s">
        <v>1528</v>
      </c>
      <c r="E1083" s="78" t="s">
        <v>652</v>
      </c>
      <c r="F1083" s="78" t="s">
        <v>1602</v>
      </c>
      <c r="G1083" s="98"/>
    </row>
    <row r="1084" spans="1:7" x14ac:dyDescent="0.2">
      <c r="A1084" s="94" t="s">
        <v>617</v>
      </c>
      <c r="B1084" s="78" t="s">
        <v>618</v>
      </c>
      <c r="C1084" s="78" t="s">
        <v>1527</v>
      </c>
      <c r="D1084" s="78" t="s">
        <v>1528</v>
      </c>
      <c r="E1084" s="78" t="s">
        <v>129</v>
      </c>
      <c r="F1084" s="78" t="s">
        <v>1601</v>
      </c>
      <c r="G1084" s="98"/>
    </row>
    <row r="1085" spans="1:7" x14ac:dyDescent="0.2">
      <c r="A1085" s="94" t="s">
        <v>617</v>
      </c>
      <c r="B1085" s="78" t="s">
        <v>618</v>
      </c>
      <c r="C1085" s="78" t="s">
        <v>1527</v>
      </c>
      <c r="D1085" s="78" t="s">
        <v>1528</v>
      </c>
      <c r="E1085" s="78" t="s">
        <v>1607</v>
      </c>
      <c r="F1085" s="78" t="s">
        <v>1608</v>
      </c>
      <c r="G1085" s="98"/>
    </row>
    <row r="1086" spans="1:7" x14ac:dyDescent="0.2">
      <c r="A1086" s="94" t="s">
        <v>617</v>
      </c>
      <c r="B1086" s="78" t="s">
        <v>618</v>
      </c>
      <c r="C1086" s="78" t="s">
        <v>1527</v>
      </c>
      <c r="D1086" s="78" t="s">
        <v>1528</v>
      </c>
      <c r="E1086" s="78" t="s">
        <v>1605</v>
      </c>
      <c r="F1086" s="78" t="s">
        <v>1606</v>
      </c>
      <c r="G1086" s="98"/>
    </row>
    <row r="1087" spans="1:7" x14ac:dyDescent="0.2">
      <c r="A1087" s="94" t="s">
        <v>617</v>
      </c>
      <c r="B1087" s="78" t="s">
        <v>618</v>
      </c>
      <c r="C1087" s="78" t="s">
        <v>1527</v>
      </c>
      <c r="D1087" s="78" t="s">
        <v>1528</v>
      </c>
      <c r="E1087" s="78" t="s">
        <v>418</v>
      </c>
      <c r="F1087" s="78" t="s">
        <v>1611</v>
      </c>
      <c r="G1087" s="98"/>
    </row>
    <row r="1088" spans="1:7" x14ac:dyDescent="0.2">
      <c r="A1088" s="94" t="s">
        <v>617</v>
      </c>
      <c r="B1088" s="78" t="s">
        <v>618</v>
      </c>
      <c r="C1088" s="78" t="s">
        <v>1527</v>
      </c>
      <c r="D1088" s="78" t="s">
        <v>1528</v>
      </c>
      <c r="E1088" s="78" t="s">
        <v>1609</v>
      </c>
      <c r="F1088" s="78" t="s">
        <v>1610</v>
      </c>
      <c r="G1088" s="98"/>
    </row>
    <row r="1089" spans="1:7" x14ac:dyDescent="0.2">
      <c r="A1089" s="94" t="s">
        <v>617</v>
      </c>
      <c r="B1089" s="78" t="s">
        <v>618</v>
      </c>
      <c r="C1089" s="78" t="s">
        <v>1527</v>
      </c>
      <c r="D1089" s="78" t="s">
        <v>1528</v>
      </c>
      <c r="E1089" s="78" t="s">
        <v>682</v>
      </c>
      <c r="F1089" s="78" t="s">
        <v>1613</v>
      </c>
      <c r="G1089" s="98"/>
    </row>
    <row r="1090" spans="1:7" x14ac:dyDescent="0.2">
      <c r="A1090" s="94" t="s">
        <v>617</v>
      </c>
      <c r="B1090" s="78" t="s">
        <v>618</v>
      </c>
      <c r="C1090" s="78" t="s">
        <v>1527</v>
      </c>
      <c r="D1090" s="78" t="s">
        <v>1528</v>
      </c>
      <c r="E1090" s="78" t="s">
        <v>756</v>
      </c>
      <c r="F1090" s="78" t="s">
        <v>1612</v>
      </c>
      <c r="G1090" s="98"/>
    </row>
    <row r="1091" spans="1:7" x14ac:dyDescent="0.2">
      <c r="A1091" s="94" t="s">
        <v>617</v>
      </c>
      <c r="B1091" s="78" t="s">
        <v>618</v>
      </c>
      <c r="C1091" s="78" t="s">
        <v>1527</v>
      </c>
      <c r="D1091" s="78" t="s">
        <v>1528</v>
      </c>
      <c r="E1091" s="78" t="s">
        <v>311</v>
      </c>
      <c r="F1091" s="78" t="s">
        <v>1615</v>
      </c>
      <c r="G1091" s="98"/>
    </row>
    <row r="1092" spans="1:7" x14ac:dyDescent="0.2">
      <c r="A1092" s="94" t="s">
        <v>617</v>
      </c>
      <c r="B1092" s="78" t="s">
        <v>618</v>
      </c>
      <c r="C1092" s="78" t="s">
        <v>1527</v>
      </c>
      <c r="D1092" s="78" t="s">
        <v>1528</v>
      </c>
      <c r="E1092" s="78" t="s">
        <v>315</v>
      </c>
      <c r="F1092" s="78" t="s">
        <v>1620</v>
      </c>
      <c r="G1092" s="98"/>
    </row>
    <row r="1093" spans="1:7" x14ac:dyDescent="0.2">
      <c r="A1093" s="94" t="s">
        <v>617</v>
      </c>
      <c r="B1093" s="78" t="s">
        <v>618</v>
      </c>
      <c r="C1093" s="78" t="s">
        <v>1527</v>
      </c>
      <c r="D1093" s="78" t="s">
        <v>1528</v>
      </c>
      <c r="E1093" s="78" t="s">
        <v>346</v>
      </c>
      <c r="F1093" s="78" t="s">
        <v>1614</v>
      </c>
      <c r="G1093" s="98"/>
    </row>
    <row r="1094" spans="1:7" x14ac:dyDescent="0.2">
      <c r="A1094" s="94" t="s">
        <v>617</v>
      </c>
      <c r="B1094" s="78" t="s">
        <v>618</v>
      </c>
      <c r="C1094" s="78" t="s">
        <v>1527</v>
      </c>
      <c r="D1094" s="78" t="s">
        <v>1528</v>
      </c>
      <c r="E1094" s="78" t="s">
        <v>312</v>
      </c>
      <c r="F1094" s="78" t="s">
        <v>1616</v>
      </c>
      <c r="G1094" s="98"/>
    </row>
    <row r="1095" spans="1:7" x14ac:dyDescent="0.2">
      <c r="A1095" s="94" t="s">
        <v>617</v>
      </c>
      <c r="B1095" s="78" t="s">
        <v>618</v>
      </c>
      <c r="C1095" s="78" t="s">
        <v>1527</v>
      </c>
      <c r="D1095" s="78" t="s">
        <v>1528</v>
      </c>
      <c r="E1095" s="78" t="s">
        <v>1617</v>
      </c>
      <c r="F1095" s="78" t="s">
        <v>1618</v>
      </c>
      <c r="G1095" s="98"/>
    </row>
    <row r="1096" spans="1:7" x14ac:dyDescent="0.2">
      <c r="A1096" s="94" t="s">
        <v>617</v>
      </c>
      <c r="B1096" s="78" t="s">
        <v>618</v>
      </c>
      <c r="C1096" s="78" t="s">
        <v>1527</v>
      </c>
      <c r="D1096" s="78" t="s">
        <v>1528</v>
      </c>
      <c r="E1096" s="78" t="s">
        <v>358</v>
      </c>
      <c r="F1096" s="78" t="s">
        <v>1619</v>
      </c>
      <c r="G1096" s="98"/>
    </row>
    <row r="1097" spans="1:7" x14ac:dyDescent="0.2">
      <c r="A1097" s="94" t="s">
        <v>617</v>
      </c>
      <c r="B1097" s="78" t="s">
        <v>618</v>
      </c>
      <c r="C1097" s="78" t="s">
        <v>1527</v>
      </c>
      <c r="D1097" s="78" t="s">
        <v>1528</v>
      </c>
      <c r="E1097" s="78" t="s">
        <v>218</v>
      </c>
      <c r="F1097" s="78" t="s">
        <v>1621</v>
      </c>
      <c r="G1097" s="98"/>
    </row>
    <row r="1098" spans="1:7" x14ac:dyDescent="0.2">
      <c r="A1098" s="94" t="s">
        <v>617</v>
      </c>
      <c r="B1098" s="78" t="s">
        <v>618</v>
      </c>
      <c r="C1098" s="78" t="s">
        <v>1527</v>
      </c>
      <c r="D1098" s="78" t="s">
        <v>1528</v>
      </c>
      <c r="E1098" s="78" t="s">
        <v>1622</v>
      </c>
      <c r="F1098" s="78" t="s">
        <v>1623</v>
      </c>
      <c r="G1098" s="98"/>
    </row>
    <row r="1099" spans="1:7" x14ac:dyDescent="0.2">
      <c r="A1099" s="94" t="s">
        <v>617</v>
      </c>
      <c r="B1099" s="78" t="s">
        <v>618</v>
      </c>
      <c r="C1099" s="78" t="s">
        <v>1527</v>
      </c>
      <c r="D1099" s="78" t="s">
        <v>1528</v>
      </c>
      <c r="E1099" s="78" t="s">
        <v>297</v>
      </c>
      <c r="F1099" s="78" t="s">
        <v>1624</v>
      </c>
      <c r="G1099" s="98"/>
    </row>
    <row r="1100" spans="1:7" x14ac:dyDescent="0.2">
      <c r="A1100" s="93" t="s">
        <v>617</v>
      </c>
      <c r="B1100" s="92" t="s">
        <v>618</v>
      </c>
      <c r="C1100" s="92" t="s">
        <v>1527</v>
      </c>
      <c r="D1100" s="92" t="s">
        <v>1528</v>
      </c>
      <c r="E1100" s="92" t="s">
        <v>389</v>
      </c>
      <c r="F1100" s="92" t="s">
        <v>2898</v>
      </c>
      <c r="G1100" s="97">
        <v>41555</v>
      </c>
    </row>
    <row r="1101" spans="1:7" x14ac:dyDescent="0.2">
      <c r="A1101" s="94" t="s">
        <v>617</v>
      </c>
      <c r="B1101" s="78" t="s">
        <v>618</v>
      </c>
      <c r="C1101" s="78" t="s">
        <v>1527</v>
      </c>
      <c r="D1101" s="78" t="s">
        <v>1528</v>
      </c>
      <c r="E1101" s="78" t="s">
        <v>1260</v>
      </c>
      <c r="F1101" s="78" t="s">
        <v>1625</v>
      </c>
      <c r="G1101" s="98"/>
    </row>
    <row r="1102" spans="1:7" x14ac:dyDescent="0.2">
      <c r="A1102" s="94" t="s">
        <v>617</v>
      </c>
      <c r="B1102" s="78" t="s">
        <v>618</v>
      </c>
      <c r="C1102" s="78" t="s">
        <v>1527</v>
      </c>
      <c r="D1102" s="78" t="s">
        <v>1528</v>
      </c>
      <c r="E1102" s="78" t="s">
        <v>663</v>
      </c>
      <c r="F1102" s="78" t="s">
        <v>1627</v>
      </c>
      <c r="G1102" s="98"/>
    </row>
    <row r="1103" spans="1:7" x14ac:dyDescent="0.2">
      <c r="A1103" s="94" t="s">
        <v>617</v>
      </c>
      <c r="B1103" s="78" t="s">
        <v>618</v>
      </c>
      <c r="C1103" s="78" t="s">
        <v>1527</v>
      </c>
      <c r="D1103" s="78" t="s">
        <v>1528</v>
      </c>
      <c r="E1103" s="78" t="s">
        <v>422</v>
      </c>
      <c r="F1103" s="78" t="s">
        <v>1631</v>
      </c>
      <c r="G1103" s="98"/>
    </row>
    <row r="1104" spans="1:7" x14ac:dyDescent="0.2">
      <c r="A1104" s="94" t="s">
        <v>617</v>
      </c>
      <c r="B1104" s="78" t="s">
        <v>618</v>
      </c>
      <c r="C1104" s="78" t="s">
        <v>1527</v>
      </c>
      <c r="D1104" s="78" t="s">
        <v>1528</v>
      </c>
      <c r="E1104" s="78" t="s">
        <v>532</v>
      </c>
      <c r="F1104" s="78" t="s">
        <v>1633</v>
      </c>
      <c r="G1104" s="98"/>
    </row>
    <row r="1105" spans="1:7" x14ac:dyDescent="0.2">
      <c r="A1105" s="94" t="s">
        <v>617</v>
      </c>
      <c r="B1105" s="78" t="s">
        <v>618</v>
      </c>
      <c r="C1105" s="78" t="s">
        <v>1527</v>
      </c>
      <c r="D1105" s="78" t="s">
        <v>1528</v>
      </c>
      <c r="E1105" s="78" t="s">
        <v>617</v>
      </c>
      <c r="F1105" s="78" t="s">
        <v>1634</v>
      </c>
      <c r="G1105" s="98"/>
    </row>
    <row r="1106" spans="1:7" x14ac:dyDescent="0.2">
      <c r="A1106" s="94" t="s">
        <v>617</v>
      </c>
      <c r="B1106" s="78" t="s">
        <v>618</v>
      </c>
      <c r="C1106" s="78" t="s">
        <v>1527</v>
      </c>
      <c r="D1106" s="78" t="s">
        <v>1528</v>
      </c>
      <c r="E1106" s="78" t="s">
        <v>450</v>
      </c>
      <c r="F1106" s="78" t="s">
        <v>1630</v>
      </c>
      <c r="G1106" s="98"/>
    </row>
    <row r="1107" spans="1:7" x14ac:dyDescent="0.2">
      <c r="A1107" s="94" t="s">
        <v>617</v>
      </c>
      <c r="B1107" s="78" t="s">
        <v>618</v>
      </c>
      <c r="C1107" s="78" t="s">
        <v>1527</v>
      </c>
      <c r="D1107" s="78" t="s">
        <v>1528</v>
      </c>
      <c r="E1107" s="78" t="s">
        <v>705</v>
      </c>
      <c r="F1107" s="78" t="s">
        <v>1628</v>
      </c>
      <c r="G1107" s="98"/>
    </row>
    <row r="1108" spans="1:7" x14ac:dyDescent="0.2">
      <c r="A1108" s="94" t="s">
        <v>617</v>
      </c>
      <c r="B1108" s="78" t="s">
        <v>618</v>
      </c>
      <c r="C1108" s="78" t="s">
        <v>1527</v>
      </c>
      <c r="D1108" s="78" t="s">
        <v>1528</v>
      </c>
      <c r="E1108" s="78" t="s">
        <v>928</v>
      </c>
      <c r="F1108" s="78" t="s">
        <v>1632</v>
      </c>
      <c r="G1108" s="98"/>
    </row>
    <row r="1109" spans="1:7" x14ac:dyDescent="0.2">
      <c r="A1109" s="94" t="s">
        <v>617</v>
      </c>
      <c r="B1109" s="78" t="s">
        <v>618</v>
      </c>
      <c r="C1109" s="78" t="s">
        <v>1527</v>
      </c>
      <c r="D1109" s="78" t="s">
        <v>1528</v>
      </c>
      <c r="E1109" s="78" t="s">
        <v>133</v>
      </c>
      <c r="F1109" s="78" t="s">
        <v>1626</v>
      </c>
      <c r="G1109" s="98"/>
    </row>
    <row r="1110" spans="1:7" x14ac:dyDescent="0.2">
      <c r="A1110" s="94" t="s">
        <v>617</v>
      </c>
      <c r="B1110" s="78" t="s">
        <v>618</v>
      </c>
      <c r="C1110" s="78" t="s">
        <v>1527</v>
      </c>
      <c r="D1110" s="78" t="s">
        <v>1528</v>
      </c>
      <c r="E1110" s="78" t="s">
        <v>924</v>
      </c>
      <c r="F1110" s="78" t="s">
        <v>1629</v>
      </c>
      <c r="G1110" s="98"/>
    </row>
    <row r="1111" spans="1:7" x14ac:dyDescent="0.2">
      <c r="A1111" s="94" t="s">
        <v>617</v>
      </c>
      <c r="B1111" s="78" t="s">
        <v>618</v>
      </c>
      <c r="C1111" s="78" t="s">
        <v>1527</v>
      </c>
      <c r="D1111" s="78" t="s">
        <v>1528</v>
      </c>
      <c r="E1111" s="78" t="s">
        <v>1636</v>
      </c>
      <c r="F1111" s="78" t="s">
        <v>1637</v>
      </c>
      <c r="G1111" s="98"/>
    </row>
    <row r="1112" spans="1:7" x14ac:dyDescent="0.2">
      <c r="A1112" s="94" t="s">
        <v>617</v>
      </c>
      <c r="B1112" s="78" t="s">
        <v>618</v>
      </c>
      <c r="C1112" s="78" t="s">
        <v>1527</v>
      </c>
      <c r="D1112" s="78" t="s">
        <v>1528</v>
      </c>
      <c r="E1112" s="78" t="s">
        <v>603</v>
      </c>
      <c r="F1112" s="78" t="s">
        <v>1646</v>
      </c>
      <c r="G1112" s="98"/>
    </row>
    <row r="1113" spans="1:7" x14ac:dyDescent="0.2">
      <c r="A1113" s="94" t="s">
        <v>617</v>
      </c>
      <c r="B1113" s="78" t="s">
        <v>618</v>
      </c>
      <c r="C1113" s="78" t="s">
        <v>1527</v>
      </c>
      <c r="D1113" s="78" t="s">
        <v>1528</v>
      </c>
      <c r="E1113" s="78" t="s">
        <v>226</v>
      </c>
      <c r="F1113" s="78" t="s">
        <v>1638</v>
      </c>
      <c r="G1113" s="98"/>
    </row>
    <row r="1114" spans="1:7" x14ac:dyDescent="0.2">
      <c r="A1114" s="94" t="s">
        <v>617</v>
      </c>
      <c r="B1114" s="78" t="s">
        <v>618</v>
      </c>
      <c r="C1114" s="78" t="s">
        <v>1527</v>
      </c>
      <c r="D1114" s="78" t="s">
        <v>1528</v>
      </c>
      <c r="E1114" s="78" t="s">
        <v>504</v>
      </c>
      <c r="F1114" s="78" t="s">
        <v>1635</v>
      </c>
      <c r="G1114" s="98"/>
    </row>
    <row r="1115" spans="1:7" x14ac:dyDescent="0.2">
      <c r="A1115" s="94" t="s">
        <v>617</v>
      </c>
      <c r="B1115" s="78" t="s">
        <v>618</v>
      </c>
      <c r="C1115" s="78" t="s">
        <v>1527</v>
      </c>
      <c r="D1115" s="78" t="s">
        <v>1528</v>
      </c>
      <c r="E1115" s="78" t="s">
        <v>1639</v>
      </c>
      <c r="F1115" s="78" t="s">
        <v>1640</v>
      </c>
      <c r="G1115" s="98"/>
    </row>
    <row r="1116" spans="1:7" x14ac:dyDescent="0.2">
      <c r="A1116" s="93" t="s">
        <v>617</v>
      </c>
      <c r="B1116" s="92" t="s">
        <v>618</v>
      </c>
      <c r="C1116" s="92" t="s">
        <v>1527</v>
      </c>
      <c r="D1116" s="92" t="s">
        <v>1528</v>
      </c>
      <c r="E1116" s="92" t="s">
        <v>1047</v>
      </c>
      <c r="F1116" s="92" t="s">
        <v>1642</v>
      </c>
      <c r="G1116" s="97">
        <v>41442.404861111114</v>
      </c>
    </row>
    <row r="1117" spans="1:7" x14ac:dyDescent="0.2">
      <c r="A1117" s="93" t="s">
        <v>617</v>
      </c>
      <c r="B1117" s="92" t="s">
        <v>618</v>
      </c>
      <c r="C1117" s="92" t="s">
        <v>1527</v>
      </c>
      <c r="D1117" s="92" t="s">
        <v>1528</v>
      </c>
      <c r="E1117" s="92" t="s">
        <v>1341</v>
      </c>
      <c r="F1117" s="92" t="s">
        <v>1643</v>
      </c>
      <c r="G1117" s="97">
        <v>41442.404861111114</v>
      </c>
    </row>
    <row r="1118" spans="1:7" x14ac:dyDescent="0.2">
      <c r="A1118" s="94" t="s">
        <v>617</v>
      </c>
      <c r="B1118" s="78" t="s">
        <v>618</v>
      </c>
      <c r="C1118" s="78" t="s">
        <v>1527</v>
      </c>
      <c r="D1118" s="78" t="s">
        <v>1528</v>
      </c>
      <c r="E1118" s="78" t="s">
        <v>319</v>
      </c>
      <c r="F1118" s="78" t="s">
        <v>1645</v>
      </c>
      <c r="G1118" s="98"/>
    </row>
    <row r="1119" spans="1:7" x14ac:dyDescent="0.2">
      <c r="A1119" s="94" t="s">
        <v>617</v>
      </c>
      <c r="B1119" s="78" t="s">
        <v>618</v>
      </c>
      <c r="C1119" s="78" t="s">
        <v>1527</v>
      </c>
      <c r="D1119" s="78" t="s">
        <v>1528</v>
      </c>
      <c r="E1119" s="78" t="s">
        <v>342</v>
      </c>
      <c r="F1119" s="78" t="s">
        <v>1644</v>
      </c>
      <c r="G1119" s="98"/>
    </row>
    <row r="1120" spans="1:7" x14ac:dyDescent="0.2">
      <c r="A1120" s="94" t="s">
        <v>617</v>
      </c>
      <c r="B1120" s="78" t="s">
        <v>618</v>
      </c>
      <c r="C1120" s="78" t="s">
        <v>1527</v>
      </c>
      <c r="D1120" s="78" t="s">
        <v>1528</v>
      </c>
      <c r="E1120" s="78" t="s">
        <v>934</v>
      </c>
      <c r="F1120" s="78" t="s">
        <v>1641</v>
      </c>
      <c r="G1120" s="98"/>
    </row>
    <row r="1121" spans="1:7" x14ac:dyDescent="0.2">
      <c r="A1121" s="94" t="s">
        <v>617</v>
      </c>
      <c r="B1121" s="78" t="s">
        <v>618</v>
      </c>
      <c r="C1121" s="78" t="s">
        <v>1527</v>
      </c>
      <c r="D1121" s="78" t="s">
        <v>1528</v>
      </c>
      <c r="E1121" s="78" t="s">
        <v>1647</v>
      </c>
      <c r="F1121" s="78" t="s">
        <v>1648</v>
      </c>
      <c r="G1121" s="98"/>
    </row>
    <row r="1122" spans="1:7" x14ac:dyDescent="0.2">
      <c r="A1122" s="94" t="s">
        <v>617</v>
      </c>
      <c r="B1122" s="78" t="s">
        <v>618</v>
      </c>
      <c r="C1122" s="78" t="s">
        <v>1527</v>
      </c>
      <c r="D1122" s="78" t="s">
        <v>1528</v>
      </c>
      <c r="E1122" s="78" t="s">
        <v>1649</v>
      </c>
      <c r="F1122" s="78" t="s">
        <v>1650</v>
      </c>
      <c r="G1122" s="98"/>
    </row>
    <row r="1123" spans="1:7" x14ac:dyDescent="0.2">
      <c r="A1123" s="94" t="s">
        <v>617</v>
      </c>
      <c r="B1123" s="78" t="s">
        <v>618</v>
      </c>
      <c r="C1123" s="78" t="s">
        <v>1527</v>
      </c>
      <c r="D1123" s="78" t="s">
        <v>1528</v>
      </c>
      <c r="E1123" s="78" t="s">
        <v>715</v>
      </c>
      <c r="F1123" s="78" t="s">
        <v>1063</v>
      </c>
      <c r="G1123" s="98"/>
    </row>
    <row r="1124" spans="1:7" x14ac:dyDescent="0.2">
      <c r="A1124" s="94" t="s">
        <v>617</v>
      </c>
      <c r="B1124" s="78" t="s">
        <v>618</v>
      </c>
      <c r="C1124" s="78" t="s">
        <v>1527</v>
      </c>
      <c r="D1124" s="78" t="s">
        <v>1528</v>
      </c>
      <c r="E1124" s="78" t="s">
        <v>1345</v>
      </c>
      <c r="F1124" s="78" t="s">
        <v>1651</v>
      </c>
      <c r="G1124" s="98"/>
    </row>
    <row r="1125" spans="1:7" x14ac:dyDescent="0.2">
      <c r="A1125" s="94" t="s">
        <v>617</v>
      </c>
      <c r="B1125" s="78" t="s">
        <v>618</v>
      </c>
      <c r="C1125" s="78" t="s">
        <v>1527</v>
      </c>
      <c r="D1125" s="78" t="s">
        <v>1528</v>
      </c>
      <c r="E1125" s="78" t="s">
        <v>671</v>
      </c>
      <c r="F1125" s="78" t="s">
        <v>1654</v>
      </c>
      <c r="G1125" s="98"/>
    </row>
    <row r="1126" spans="1:7" x14ac:dyDescent="0.2">
      <c r="A1126" s="94" t="s">
        <v>617</v>
      </c>
      <c r="B1126" s="78" t="s">
        <v>618</v>
      </c>
      <c r="C1126" s="78" t="s">
        <v>1527</v>
      </c>
      <c r="D1126" s="78" t="s">
        <v>1528</v>
      </c>
      <c r="E1126" s="78" t="s">
        <v>233</v>
      </c>
      <c r="F1126" s="78" t="s">
        <v>1653</v>
      </c>
      <c r="G1126" s="98"/>
    </row>
    <row r="1127" spans="1:7" x14ac:dyDescent="0.2">
      <c r="A1127" s="94" t="s">
        <v>617</v>
      </c>
      <c r="B1127" s="78" t="s">
        <v>618</v>
      </c>
      <c r="C1127" s="78" t="s">
        <v>1527</v>
      </c>
      <c r="D1127" s="78" t="s">
        <v>1528</v>
      </c>
      <c r="E1127" s="78" t="s">
        <v>1351</v>
      </c>
      <c r="F1127" s="78" t="s">
        <v>1652</v>
      </c>
      <c r="G1127" s="98"/>
    </row>
    <row r="1128" spans="1:7" x14ac:dyDescent="0.2">
      <c r="A1128" s="94" t="s">
        <v>617</v>
      </c>
      <c r="B1128" s="78" t="s">
        <v>618</v>
      </c>
      <c r="C1128" s="78" t="s">
        <v>1527</v>
      </c>
      <c r="D1128" s="78" t="s">
        <v>1528</v>
      </c>
      <c r="E1128" s="78" t="s">
        <v>1656</v>
      </c>
      <c r="F1128" s="78" t="s">
        <v>1657</v>
      </c>
      <c r="G1128" s="98"/>
    </row>
    <row r="1129" spans="1:7" x14ac:dyDescent="0.2">
      <c r="A1129" s="94" t="s">
        <v>617</v>
      </c>
      <c r="B1129" s="78" t="s">
        <v>618</v>
      </c>
      <c r="C1129" s="78" t="s">
        <v>1527</v>
      </c>
      <c r="D1129" s="78" t="s">
        <v>1528</v>
      </c>
      <c r="E1129" s="78" t="s">
        <v>1268</v>
      </c>
      <c r="F1129" s="78" t="s">
        <v>1655</v>
      </c>
      <c r="G1129" s="98"/>
    </row>
    <row r="1130" spans="1:7" x14ac:dyDescent="0.2">
      <c r="A1130" s="94" t="s">
        <v>617</v>
      </c>
      <c r="B1130" s="78" t="s">
        <v>618</v>
      </c>
      <c r="C1130" s="78" t="s">
        <v>1527</v>
      </c>
      <c r="D1130" s="78" t="s">
        <v>1528</v>
      </c>
      <c r="E1130" s="78" t="s">
        <v>610</v>
      </c>
      <c r="F1130" s="78" t="s">
        <v>1658</v>
      </c>
      <c r="G1130" s="98"/>
    </row>
    <row r="1131" spans="1:7" x14ac:dyDescent="0.2">
      <c r="A1131" s="94" t="s">
        <v>617</v>
      </c>
      <c r="B1131" s="78" t="s">
        <v>618</v>
      </c>
      <c r="C1131" s="78" t="s">
        <v>1527</v>
      </c>
      <c r="D1131" s="78" t="s">
        <v>1528</v>
      </c>
      <c r="E1131" s="78" t="s">
        <v>1532</v>
      </c>
      <c r="F1131" s="78" t="s">
        <v>1533</v>
      </c>
      <c r="G1131" s="98"/>
    </row>
    <row r="1132" spans="1:7" x14ac:dyDescent="0.2">
      <c r="A1132" s="94" t="s">
        <v>617</v>
      </c>
      <c r="B1132" s="78" t="s">
        <v>618</v>
      </c>
      <c r="C1132" s="78" t="s">
        <v>1527</v>
      </c>
      <c r="D1132" s="78" t="s">
        <v>1528</v>
      </c>
      <c r="E1132" s="78" t="s">
        <v>1228</v>
      </c>
      <c r="F1132" s="78" t="s">
        <v>1659</v>
      </c>
      <c r="G1132" s="98"/>
    </row>
    <row r="1133" spans="1:7" x14ac:dyDescent="0.2">
      <c r="A1133" s="94" t="s">
        <v>617</v>
      </c>
      <c r="B1133" s="78" t="s">
        <v>618</v>
      </c>
      <c r="C1133" s="78" t="s">
        <v>1527</v>
      </c>
      <c r="D1133" s="78" t="s">
        <v>1528</v>
      </c>
      <c r="E1133" s="78" t="s">
        <v>493</v>
      </c>
      <c r="F1133" s="78" t="s">
        <v>1660</v>
      </c>
      <c r="G1133" s="98"/>
    </row>
    <row r="1134" spans="1:7" x14ac:dyDescent="0.2">
      <c r="A1134" s="93" t="s">
        <v>617</v>
      </c>
      <c r="B1134" s="92" t="s">
        <v>618</v>
      </c>
      <c r="C1134" s="92" t="s">
        <v>822</v>
      </c>
      <c r="D1134" s="92" t="s">
        <v>3145</v>
      </c>
      <c r="E1134" s="92" t="s">
        <v>840</v>
      </c>
      <c r="F1134" s="92" t="s">
        <v>3146</v>
      </c>
      <c r="G1134" s="97">
        <v>41599</v>
      </c>
    </row>
    <row r="1135" spans="1:7" x14ac:dyDescent="0.2">
      <c r="A1135" s="93" t="s">
        <v>617</v>
      </c>
      <c r="B1135" s="92" t="s">
        <v>618</v>
      </c>
      <c r="C1135" s="92" t="s">
        <v>231</v>
      </c>
      <c r="D1135" s="92" t="s">
        <v>1661</v>
      </c>
      <c r="E1135" s="92" t="s">
        <v>861</v>
      </c>
      <c r="F1135" s="92" t="s">
        <v>3178</v>
      </c>
      <c r="G1135" s="97">
        <v>41605</v>
      </c>
    </row>
    <row r="1136" spans="1:7" x14ac:dyDescent="0.2">
      <c r="A1136" s="93" t="s">
        <v>617</v>
      </c>
      <c r="B1136" s="92" t="s">
        <v>618</v>
      </c>
      <c r="C1136" s="92" t="s">
        <v>231</v>
      </c>
      <c r="D1136" s="92" t="s">
        <v>1661</v>
      </c>
      <c r="E1136" s="92" t="s">
        <v>3179</v>
      </c>
      <c r="F1136" s="92" t="s">
        <v>3180</v>
      </c>
      <c r="G1136" s="97">
        <v>41605</v>
      </c>
    </row>
    <row r="1137" spans="1:7" x14ac:dyDescent="0.2">
      <c r="A1137" s="94" t="s">
        <v>617</v>
      </c>
      <c r="B1137" s="78" t="s">
        <v>618</v>
      </c>
      <c r="C1137" s="78" t="s">
        <v>231</v>
      </c>
      <c r="D1137" s="78" t="s">
        <v>1661</v>
      </c>
      <c r="E1137" s="78" t="s">
        <v>1662</v>
      </c>
      <c r="F1137" s="78" t="s">
        <v>1663</v>
      </c>
      <c r="G1137" s="98"/>
    </row>
    <row r="1138" spans="1:7" x14ac:dyDescent="0.2">
      <c r="A1138" s="94" t="s">
        <v>617</v>
      </c>
      <c r="B1138" s="78" t="s">
        <v>618</v>
      </c>
      <c r="C1138" s="78" t="s">
        <v>231</v>
      </c>
      <c r="D1138" s="78" t="s">
        <v>1661</v>
      </c>
      <c r="E1138" s="78" t="s">
        <v>398</v>
      </c>
      <c r="F1138" s="78" t="s">
        <v>1664</v>
      </c>
      <c r="G1138" s="98"/>
    </row>
    <row r="1139" spans="1:7" x14ac:dyDescent="0.2">
      <c r="A1139" s="94" t="s">
        <v>617</v>
      </c>
      <c r="B1139" s="78" t="s">
        <v>618</v>
      </c>
      <c r="C1139" s="78">
        <v>92</v>
      </c>
      <c r="D1139" s="78" t="s">
        <v>718</v>
      </c>
      <c r="E1139" s="78" t="s">
        <v>161</v>
      </c>
      <c r="F1139" s="78" t="s">
        <v>729</v>
      </c>
      <c r="G1139" s="98"/>
    </row>
    <row r="1140" spans="1:7" x14ac:dyDescent="0.2">
      <c r="A1140" s="94" t="s">
        <v>617</v>
      </c>
      <c r="B1140" s="78" t="s">
        <v>618</v>
      </c>
      <c r="C1140" s="78">
        <v>92</v>
      </c>
      <c r="D1140" s="78" t="s">
        <v>718</v>
      </c>
      <c r="E1140" s="78" t="s">
        <v>730</v>
      </c>
      <c r="F1140" s="78" t="s">
        <v>731</v>
      </c>
      <c r="G1140" s="98"/>
    </row>
    <row r="1141" spans="1:7" x14ac:dyDescent="0.2">
      <c r="A1141" s="94" t="s">
        <v>617</v>
      </c>
      <c r="B1141" s="78" t="s">
        <v>618</v>
      </c>
      <c r="C1141" s="78">
        <v>92</v>
      </c>
      <c r="D1141" s="78" t="s">
        <v>718</v>
      </c>
      <c r="E1141" s="78" t="s">
        <v>733</v>
      </c>
      <c r="F1141" s="78" t="s">
        <v>734</v>
      </c>
      <c r="G1141" s="98"/>
    </row>
    <row r="1142" spans="1:7" x14ac:dyDescent="0.2">
      <c r="A1142" s="94" t="s">
        <v>617</v>
      </c>
      <c r="B1142" s="78" t="s">
        <v>618</v>
      </c>
      <c r="C1142" s="78">
        <v>92</v>
      </c>
      <c r="D1142" s="78" t="s">
        <v>718</v>
      </c>
      <c r="E1142" s="78" t="s">
        <v>308</v>
      </c>
      <c r="F1142" s="78" t="s">
        <v>732</v>
      </c>
      <c r="G1142" s="98"/>
    </row>
    <row r="1143" spans="1:7" x14ac:dyDescent="0.2">
      <c r="A1143" s="93" t="s">
        <v>617</v>
      </c>
      <c r="B1143" s="92" t="s">
        <v>618</v>
      </c>
      <c r="C1143" s="92">
        <v>92</v>
      </c>
      <c r="D1143" s="92" t="s">
        <v>718</v>
      </c>
      <c r="E1143" s="92" t="s">
        <v>303</v>
      </c>
      <c r="F1143" s="92" t="s">
        <v>3181</v>
      </c>
      <c r="G1143" s="97">
        <v>41605</v>
      </c>
    </row>
    <row r="1144" spans="1:7" x14ac:dyDescent="0.2">
      <c r="A1144" s="94" t="s">
        <v>617</v>
      </c>
      <c r="B1144" s="78" t="s">
        <v>618</v>
      </c>
      <c r="C1144" s="78">
        <v>92</v>
      </c>
      <c r="D1144" s="78" t="s">
        <v>718</v>
      </c>
      <c r="E1144" s="78" t="s">
        <v>191</v>
      </c>
      <c r="F1144" s="78" t="s">
        <v>735</v>
      </c>
      <c r="G1144" s="98"/>
    </row>
    <row r="1145" spans="1:7" x14ac:dyDescent="0.2">
      <c r="A1145" s="94" t="s">
        <v>617</v>
      </c>
      <c r="B1145" s="78" t="s">
        <v>618</v>
      </c>
      <c r="C1145" s="78">
        <v>92</v>
      </c>
      <c r="D1145" s="78" t="s">
        <v>718</v>
      </c>
      <c r="E1145" s="78" t="s">
        <v>736</v>
      </c>
      <c r="F1145" s="78" t="s">
        <v>737</v>
      </c>
      <c r="G1145" s="98"/>
    </row>
    <row r="1146" spans="1:7" x14ac:dyDescent="0.2">
      <c r="A1146" s="94" t="s">
        <v>617</v>
      </c>
      <c r="B1146" s="78" t="s">
        <v>618</v>
      </c>
      <c r="C1146" s="78">
        <v>92</v>
      </c>
      <c r="D1146" s="78" t="s">
        <v>718</v>
      </c>
      <c r="E1146" s="78" t="s">
        <v>738</v>
      </c>
      <c r="F1146" s="78" t="s">
        <v>739</v>
      </c>
      <c r="G1146" s="98"/>
    </row>
    <row r="1147" spans="1:7" x14ac:dyDescent="0.2">
      <c r="A1147" s="94" t="s">
        <v>617</v>
      </c>
      <c r="B1147" s="78" t="s">
        <v>618</v>
      </c>
      <c r="C1147" s="78">
        <v>92</v>
      </c>
      <c r="D1147" s="78" t="s">
        <v>718</v>
      </c>
      <c r="E1147" s="78" t="s">
        <v>740</v>
      </c>
      <c r="F1147" s="78" t="s">
        <v>741</v>
      </c>
      <c r="G1147" s="98"/>
    </row>
    <row r="1148" spans="1:7" x14ac:dyDescent="0.2">
      <c r="A1148" s="94" t="s">
        <v>617</v>
      </c>
      <c r="B1148" s="78" t="s">
        <v>618</v>
      </c>
      <c r="C1148" s="78">
        <v>92</v>
      </c>
      <c r="D1148" s="78" t="s">
        <v>718</v>
      </c>
      <c r="E1148" s="78" t="s">
        <v>719</v>
      </c>
      <c r="F1148" s="78" t="s">
        <v>720</v>
      </c>
      <c r="G1148" s="98"/>
    </row>
    <row r="1149" spans="1:7" x14ac:dyDescent="0.2">
      <c r="A1149" s="94" t="s">
        <v>617</v>
      </c>
      <c r="B1149" s="78" t="s">
        <v>618</v>
      </c>
      <c r="C1149" s="78">
        <v>92</v>
      </c>
      <c r="D1149" s="78" t="s">
        <v>718</v>
      </c>
      <c r="E1149" s="78" t="s">
        <v>742</v>
      </c>
      <c r="F1149" s="78" t="s">
        <v>743</v>
      </c>
      <c r="G1149" s="98"/>
    </row>
    <row r="1150" spans="1:7" x14ac:dyDescent="0.2">
      <c r="A1150" s="94" t="s">
        <v>617</v>
      </c>
      <c r="B1150" s="78" t="s">
        <v>618</v>
      </c>
      <c r="C1150" s="78">
        <v>92</v>
      </c>
      <c r="D1150" s="78" t="s">
        <v>718</v>
      </c>
      <c r="E1150" s="78" t="s">
        <v>721</v>
      </c>
      <c r="F1150" s="78" t="s">
        <v>722</v>
      </c>
      <c r="G1150" s="98"/>
    </row>
    <row r="1151" spans="1:7" x14ac:dyDescent="0.2">
      <c r="A1151" s="94" t="s">
        <v>617</v>
      </c>
      <c r="B1151" s="78" t="s">
        <v>618</v>
      </c>
      <c r="C1151" s="78">
        <v>92</v>
      </c>
      <c r="D1151" s="78" t="s">
        <v>718</v>
      </c>
      <c r="E1151" s="78" t="s">
        <v>723</v>
      </c>
      <c r="F1151" s="78" t="s">
        <v>724</v>
      </c>
      <c r="G1151" s="98"/>
    </row>
    <row r="1152" spans="1:7" x14ac:dyDescent="0.2">
      <c r="A1152" s="94" t="s">
        <v>617</v>
      </c>
      <c r="B1152" s="78" t="s">
        <v>618</v>
      </c>
      <c r="C1152" s="78">
        <v>92</v>
      </c>
      <c r="D1152" s="78" t="s">
        <v>718</v>
      </c>
      <c r="E1152" s="78" t="s">
        <v>744</v>
      </c>
      <c r="F1152" s="78" t="s">
        <v>745</v>
      </c>
      <c r="G1152" s="98"/>
    </row>
    <row r="1153" spans="1:7" x14ac:dyDescent="0.2">
      <c r="A1153" s="94" t="s">
        <v>617</v>
      </c>
      <c r="B1153" s="78" t="s">
        <v>618</v>
      </c>
      <c r="C1153" s="78">
        <v>92</v>
      </c>
      <c r="D1153" s="78" t="s">
        <v>718</v>
      </c>
      <c r="E1153" s="78" t="s">
        <v>336</v>
      </c>
      <c r="F1153" s="78" t="s">
        <v>748</v>
      </c>
      <c r="G1153" s="98"/>
    </row>
    <row r="1154" spans="1:7" x14ac:dyDescent="0.2">
      <c r="A1154" s="94" t="s">
        <v>617</v>
      </c>
      <c r="B1154" s="78" t="s">
        <v>618</v>
      </c>
      <c r="C1154" s="78">
        <v>92</v>
      </c>
      <c r="D1154" s="78" t="s">
        <v>718</v>
      </c>
      <c r="E1154" s="78" t="s">
        <v>746</v>
      </c>
      <c r="F1154" s="78" t="s">
        <v>747</v>
      </c>
      <c r="G1154" s="98"/>
    </row>
    <row r="1155" spans="1:7" x14ac:dyDescent="0.2">
      <c r="A1155" s="94" t="s">
        <v>617</v>
      </c>
      <c r="B1155" s="78" t="s">
        <v>618</v>
      </c>
      <c r="C1155" s="78">
        <v>92</v>
      </c>
      <c r="D1155" s="78" t="s">
        <v>718</v>
      </c>
      <c r="E1155" s="78" t="s">
        <v>749</v>
      </c>
      <c r="F1155" s="78" t="s">
        <v>750</v>
      </c>
      <c r="G1155" s="98"/>
    </row>
    <row r="1156" spans="1:7" x14ac:dyDescent="0.2">
      <c r="A1156" s="94" t="s">
        <v>617</v>
      </c>
      <c r="B1156" s="78" t="s">
        <v>618</v>
      </c>
      <c r="C1156" s="78">
        <v>92</v>
      </c>
      <c r="D1156" s="78" t="s">
        <v>718</v>
      </c>
      <c r="E1156" s="78" t="s">
        <v>751</v>
      </c>
      <c r="F1156" s="78" t="s">
        <v>752</v>
      </c>
      <c r="G1156" s="98"/>
    </row>
    <row r="1157" spans="1:7" x14ac:dyDescent="0.2">
      <c r="A1157" s="94" t="s">
        <v>617</v>
      </c>
      <c r="B1157" s="78" t="s">
        <v>618</v>
      </c>
      <c r="C1157" s="78">
        <v>92</v>
      </c>
      <c r="D1157" s="78" t="s">
        <v>718</v>
      </c>
      <c r="E1157" s="78" t="s">
        <v>652</v>
      </c>
      <c r="F1157" s="78" t="s">
        <v>754</v>
      </c>
      <c r="G1157" s="98"/>
    </row>
    <row r="1158" spans="1:7" x14ac:dyDescent="0.2">
      <c r="A1158" s="94" t="s">
        <v>617</v>
      </c>
      <c r="B1158" s="78" t="s">
        <v>618</v>
      </c>
      <c r="C1158" s="78">
        <v>92</v>
      </c>
      <c r="D1158" s="78" t="s">
        <v>718</v>
      </c>
      <c r="E1158" s="78" t="s">
        <v>557</v>
      </c>
      <c r="F1158" s="78" t="s">
        <v>753</v>
      </c>
      <c r="G1158" s="98"/>
    </row>
    <row r="1159" spans="1:7" x14ac:dyDescent="0.2">
      <c r="A1159" s="94" t="s">
        <v>617</v>
      </c>
      <c r="B1159" s="78" t="s">
        <v>618</v>
      </c>
      <c r="C1159" s="78">
        <v>92</v>
      </c>
      <c r="D1159" s="78" t="s">
        <v>718</v>
      </c>
      <c r="E1159" s="78" t="s">
        <v>321</v>
      </c>
      <c r="F1159" s="78" t="s">
        <v>755</v>
      </c>
      <c r="G1159" s="98"/>
    </row>
    <row r="1160" spans="1:7" x14ac:dyDescent="0.2">
      <c r="A1160" s="94" t="s">
        <v>617</v>
      </c>
      <c r="B1160" s="78" t="s">
        <v>618</v>
      </c>
      <c r="C1160" s="78">
        <v>92</v>
      </c>
      <c r="D1160" s="78" t="s">
        <v>718</v>
      </c>
      <c r="E1160" s="78" t="s">
        <v>756</v>
      </c>
      <c r="F1160" s="78" t="s">
        <v>757</v>
      </c>
      <c r="G1160" s="98"/>
    </row>
    <row r="1161" spans="1:7" x14ac:dyDescent="0.2">
      <c r="A1161" s="94" t="s">
        <v>617</v>
      </c>
      <c r="B1161" s="78" t="s">
        <v>618</v>
      </c>
      <c r="C1161" s="78">
        <v>92</v>
      </c>
      <c r="D1161" s="78" t="s">
        <v>718</v>
      </c>
      <c r="E1161" s="78" t="s">
        <v>758</v>
      </c>
      <c r="F1161" s="78" t="s">
        <v>759</v>
      </c>
      <c r="G1161" s="98"/>
    </row>
    <row r="1162" spans="1:7" x14ac:dyDescent="0.2">
      <c r="A1162" s="94" t="s">
        <v>617</v>
      </c>
      <c r="B1162" s="78" t="s">
        <v>618</v>
      </c>
      <c r="C1162" s="78">
        <v>92</v>
      </c>
      <c r="D1162" s="78" t="s">
        <v>718</v>
      </c>
      <c r="E1162" s="78" t="s">
        <v>725</v>
      </c>
      <c r="F1162" s="78" t="s">
        <v>726</v>
      </c>
      <c r="G1162" s="98"/>
    </row>
    <row r="1163" spans="1:7" x14ac:dyDescent="0.2">
      <c r="A1163" s="94" t="s">
        <v>617</v>
      </c>
      <c r="B1163" s="78" t="s">
        <v>618</v>
      </c>
      <c r="C1163" s="78">
        <v>92</v>
      </c>
      <c r="D1163" s="78" t="s">
        <v>718</v>
      </c>
      <c r="E1163" s="78" t="s">
        <v>760</v>
      </c>
      <c r="F1163" s="78" t="s">
        <v>761</v>
      </c>
      <c r="G1163" s="98"/>
    </row>
    <row r="1164" spans="1:7" x14ac:dyDescent="0.2">
      <c r="A1164" s="94" t="s">
        <v>617</v>
      </c>
      <c r="B1164" s="78" t="s">
        <v>618</v>
      </c>
      <c r="C1164" s="78">
        <v>92</v>
      </c>
      <c r="D1164" s="78" t="s">
        <v>718</v>
      </c>
      <c r="E1164" s="78" t="s">
        <v>422</v>
      </c>
      <c r="F1164" s="78" t="s">
        <v>762</v>
      </c>
      <c r="G1164" s="98"/>
    </row>
    <row r="1165" spans="1:7" x14ac:dyDescent="0.2">
      <c r="A1165" s="94" t="s">
        <v>617</v>
      </c>
      <c r="B1165" s="78" t="s">
        <v>618</v>
      </c>
      <c r="C1165" s="78">
        <v>92</v>
      </c>
      <c r="D1165" s="78" t="s">
        <v>718</v>
      </c>
      <c r="E1165" s="78" t="s">
        <v>530</v>
      </c>
      <c r="F1165" s="78" t="s">
        <v>763</v>
      </c>
      <c r="G1165" s="98"/>
    </row>
    <row r="1166" spans="1:7" x14ac:dyDescent="0.2">
      <c r="A1166" s="94" t="s">
        <v>617</v>
      </c>
      <c r="B1166" s="78" t="s">
        <v>618</v>
      </c>
      <c r="C1166" s="78">
        <v>92</v>
      </c>
      <c r="D1166" s="78" t="s">
        <v>718</v>
      </c>
      <c r="E1166" s="78" t="s">
        <v>328</v>
      </c>
      <c r="F1166" s="78" t="s">
        <v>764</v>
      </c>
      <c r="G1166" s="98"/>
    </row>
    <row r="1167" spans="1:7" x14ac:dyDescent="0.2">
      <c r="A1167" s="94" t="s">
        <v>617</v>
      </c>
      <c r="B1167" s="78" t="s">
        <v>618</v>
      </c>
      <c r="C1167" s="78">
        <v>92</v>
      </c>
      <c r="D1167" s="78" t="s">
        <v>718</v>
      </c>
      <c r="E1167" s="78" t="s">
        <v>727</v>
      </c>
      <c r="F1167" s="78" t="s">
        <v>728</v>
      </c>
      <c r="G1167" s="98"/>
    </row>
    <row r="1168" spans="1:7" x14ac:dyDescent="0.2">
      <c r="A1168" s="94" t="s">
        <v>617</v>
      </c>
      <c r="B1168" s="78" t="s">
        <v>618</v>
      </c>
      <c r="C1168" s="78">
        <v>92</v>
      </c>
      <c r="D1168" s="78" t="s">
        <v>718</v>
      </c>
      <c r="E1168" s="78" t="s">
        <v>765</v>
      </c>
      <c r="F1168" s="78" t="s">
        <v>766</v>
      </c>
      <c r="G1168" s="98"/>
    </row>
    <row r="1169" spans="1:7" x14ac:dyDescent="0.2">
      <c r="A1169" s="94" t="s">
        <v>617</v>
      </c>
      <c r="B1169" s="78" t="s">
        <v>618</v>
      </c>
      <c r="C1169" s="78" t="s">
        <v>1170</v>
      </c>
      <c r="D1169" s="78" t="s">
        <v>1665</v>
      </c>
      <c r="E1169" s="78" t="s">
        <v>845</v>
      </c>
      <c r="F1169" s="78" t="s">
        <v>1667</v>
      </c>
      <c r="G1169" s="98"/>
    </row>
    <row r="1170" spans="1:7" x14ac:dyDescent="0.2">
      <c r="A1170" s="94" t="s">
        <v>617</v>
      </c>
      <c r="B1170" s="78" t="s">
        <v>618</v>
      </c>
      <c r="C1170" s="78" t="s">
        <v>1170</v>
      </c>
      <c r="D1170" s="78" t="s">
        <v>1665</v>
      </c>
      <c r="E1170" s="78" t="s">
        <v>1535</v>
      </c>
      <c r="F1170" s="78" t="s">
        <v>1666</v>
      </c>
      <c r="G1170" s="98"/>
    </row>
    <row r="1171" spans="1:7" x14ac:dyDescent="0.2">
      <c r="A1171" s="94" t="s">
        <v>617</v>
      </c>
      <c r="B1171" s="78" t="s">
        <v>618</v>
      </c>
      <c r="C1171" s="78" t="s">
        <v>1170</v>
      </c>
      <c r="D1171" s="78" t="s">
        <v>1665</v>
      </c>
      <c r="E1171" s="78" t="s">
        <v>1599</v>
      </c>
      <c r="F1171" s="78" t="s">
        <v>1672</v>
      </c>
      <c r="G1171" s="98"/>
    </row>
    <row r="1172" spans="1:7" x14ac:dyDescent="0.2">
      <c r="A1172" s="94" t="s">
        <v>617</v>
      </c>
      <c r="B1172" s="78" t="s">
        <v>618</v>
      </c>
      <c r="C1172" s="78" t="s">
        <v>1170</v>
      </c>
      <c r="D1172" s="78" t="s">
        <v>1665</v>
      </c>
      <c r="E1172" s="78" t="s">
        <v>1670</v>
      </c>
      <c r="F1172" s="78" t="s">
        <v>1671</v>
      </c>
      <c r="G1172" s="98"/>
    </row>
    <row r="1173" spans="1:7" x14ac:dyDescent="0.2">
      <c r="A1173" s="94" t="s">
        <v>617</v>
      </c>
      <c r="B1173" s="78" t="s">
        <v>618</v>
      </c>
      <c r="C1173" s="78" t="s">
        <v>1170</v>
      </c>
      <c r="D1173" s="78" t="s">
        <v>1665</v>
      </c>
      <c r="E1173" s="78" t="s">
        <v>1248</v>
      </c>
      <c r="F1173" s="78" t="s">
        <v>1668</v>
      </c>
      <c r="G1173" s="98"/>
    </row>
    <row r="1174" spans="1:7" x14ac:dyDescent="0.2">
      <c r="A1174" s="94" t="s">
        <v>617</v>
      </c>
      <c r="B1174" s="78" t="s">
        <v>618</v>
      </c>
      <c r="C1174" s="78" t="s">
        <v>1170</v>
      </c>
      <c r="D1174" s="78" t="s">
        <v>1665</v>
      </c>
      <c r="E1174" s="78" t="s">
        <v>1305</v>
      </c>
      <c r="F1174" s="78" t="s">
        <v>1669</v>
      </c>
      <c r="G1174" s="98"/>
    </row>
    <row r="1175" spans="1:7" x14ac:dyDescent="0.2">
      <c r="A1175" s="94" t="s">
        <v>617</v>
      </c>
      <c r="B1175" s="78" t="s">
        <v>618</v>
      </c>
      <c r="C1175" s="78" t="s">
        <v>1170</v>
      </c>
      <c r="D1175" s="78" t="s">
        <v>1665</v>
      </c>
      <c r="E1175" s="78" t="s">
        <v>1257</v>
      </c>
      <c r="F1175" s="78" t="s">
        <v>1128</v>
      </c>
      <c r="G1175" s="98"/>
    </row>
    <row r="1176" spans="1:7" x14ac:dyDescent="0.2">
      <c r="A1176" s="94" t="s">
        <v>532</v>
      </c>
      <c r="B1176" s="78" t="s">
        <v>454</v>
      </c>
      <c r="C1176" s="78" t="s">
        <v>237</v>
      </c>
      <c r="D1176" s="78" t="s">
        <v>533</v>
      </c>
      <c r="E1176" s="78" t="s">
        <v>426</v>
      </c>
      <c r="F1176" s="78" t="s">
        <v>534</v>
      </c>
      <c r="G1176" s="98"/>
    </row>
    <row r="1177" spans="1:7" x14ac:dyDescent="0.2">
      <c r="A1177" s="94" t="s">
        <v>532</v>
      </c>
      <c r="B1177" s="78" t="s">
        <v>454</v>
      </c>
      <c r="C1177" s="78" t="s">
        <v>237</v>
      </c>
      <c r="D1177" s="78" t="s">
        <v>533</v>
      </c>
      <c r="E1177" s="78" t="s">
        <v>502</v>
      </c>
      <c r="F1177" s="78" t="s">
        <v>535</v>
      </c>
      <c r="G1177" s="98"/>
    </row>
    <row r="1178" spans="1:7" x14ac:dyDescent="0.2">
      <c r="A1178" s="93" t="s">
        <v>532</v>
      </c>
      <c r="B1178" s="92" t="s">
        <v>454</v>
      </c>
      <c r="C1178" s="92" t="s">
        <v>536</v>
      </c>
      <c r="D1178" s="92" t="s">
        <v>537</v>
      </c>
      <c r="E1178" s="92" t="s">
        <v>536</v>
      </c>
      <c r="F1178" s="92" t="s">
        <v>3073</v>
      </c>
      <c r="G1178" s="97">
        <v>41593</v>
      </c>
    </row>
    <row r="1179" spans="1:7" x14ac:dyDescent="0.2">
      <c r="A1179" s="93" t="s">
        <v>532</v>
      </c>
      <c r="B1179" s="92" t="s">
        <v>454</v>
      </c>
      <c r="C1179" s="92" t="s">
        <v>536</v>
      </c>
      <c r="D1179" s="92" t="s">
        <v>537</v>
      </c>
      <c r="E1179" s="92" t="s">
        <v>478</v>
      </c>
      <c r="F1179" s="92" t="s">
        <v>3076</v>
      </c>
      <c r="G1179" s="97">
        <v>41593</v>
      </c>
    </row>
    <row r="1180" spans="1:7" x14ac:dyDescent="0.2">
      <c r="A1180" s="94" t="s">
        <v>532</v>
      </c>
      <c r="B1180" s="78" t="s">
        <v>454</v>
      </c>
      <c r="C1180" s="78" t="s">
        <v>536</v>
      </c>
      <c r="D1180" s="78" t="s">
        <v>537</v>
      </c>
      <c r="E1180" s="78" t="s">
        <v>141</v>
      </c>
      <c r="F1180" s="78" t="s">
        <v>538</v>
      </c>
      <c r="G1180" s="98"/>
    </row>
    <row r="1181" spans="1:7" x14ac:dyDescent="0.2">
      <c r="A1181" s="93" t="s">
        <v>532</v>
      </c>
      <c r="B1181" s="92" t="s">
        <v>454</v>
      </c>
      <c r="C1181" s="92" t="s">
        <v>536</v>
      </c>
      <c r="D1181" s="92" t="s">
        <v>537</v>
      </c>
      <c r="E1181" s="92" t="s">
        <v>1146</v>
      </c>
      <c r="F1181" s="92" t="s">
        <v>3074</v>
      </c>
      <c r="G1181" s="97">
        <v>41593</v>
      </c>
    </row>
    <row r="1182" spans="1:7" x14ac:dyDescent="0.2">
      <c r="A1182" s="93" t="s">
        <v>532</v>
      </c>
      <c r="B1182" s="92" t="s">
        <v>454</v>
      </c>
      <c r="C1182" s="92" t="s">
        <v>536</v>
      </c>
      <c r="D1182" s="92" t="s">
        <v>537</v>
      </c>
      <c r="E1182" s="92" t="s">
        <v>1341</v>
      </c>
      <c r="F1182" s="92" t="s">
        <v>3075</v>
      </c>
      <c r="G1182" s="97">
        <v>41593</v>
      </c>
    </row>
    <row r="1183" spans="1:7" x14ac:dyDescent="0.2">
      <c r="A1183" s="93" t="s">
        <v>532</v>
      </c>
      <c r="B1183" s="92" t="s">
        <v>454</v>
      </c>
      <c r="C1183" s="92" t="s">
        <v>418</v>
      </c>
      <c r="D1183" s="92" t="s">
        <v>539</v>
      </c>
      <c r="E1183" s="92" t="s">
        <v>303</v>
      </c>
      <c r="F1183" s="92" t="s">
        <v>2883</v>
      </c>
      <c r="G1183" s="97">
        <v>41544</v>
      </c>
    </row>
    <row r="1184" spans="1:7" x14ac:dyDescent="0.2">
      <c r="A1184" s="94" t="s">
        <v>532</v>
      </c>
      <c r="B1184" s="78" t="s">
        <v>454</v>
      </c>
      <c r="C1184" s="78" t="s">
        <v>418</v>
      </c>
      <c r="D1184" s="78" t="s">
        <v>539</v>
      </c>
      <c r="E1184" s="78" t="s">
        <v>173</v>
      </c>
      <c r="F1184" s="78" t="s">
        <v>540</v>
      </c>
      <c r="G1184" s="98"/>
    </row>
    <row r="1185" spans="1:7" x14ac:dyDescent="0.2">
      <c r="A1185" s="94" t="s">
        <v>532</v>
      </c>
      <c r="B1185" s="78" t="s">
        <v>454</v>
      </c>
      <c r="C1185" s="78" t="s">
        <v>418</v>
      </c>
      <c r="D1185" s="78" t="s">
        <v>539</v>
      </c>
      <c r="E1185" s="78" t="s">
        <v>174</v>
      </c>
      <c r="F1185" s="78" t="s">
        <v>541</v>
      </c>
      <c r="G1185" s="98"/>
    </row>
    <row r="1186" spans="1:7" x14ac:dyDescent="0.2">
      <c r="A1186" s="94" t="s">
        <v>532</v>
      </c>
      <c r="B1186" s="78" t="s">
        <v>454</v>
      </c>
      <c r="C1186" s="78" t="s">
        <v>418</v>
      </c>
      <c r="D1186" s="78" t="s">
        <v>539</v>
      </c>
      <c r="E1186" s="78" t="s">
        <v>175</v>
      </c>
      <c r="F1186" s="78" t="s">
        <v>542</v>
      </c>
      <c r="G1186" s="98"/>
    </row>
    <row r="1187" spans="1:7" x14ac:dyDescent="0.2">
      <c r="A1187" s="94" t="s">
        <v>532</v>
      </c>
      <c r="B1187" s="78" t="s">
        <v>454</v>
      </c>
      <c r="C1187" s="78" t="s">
        <v>418</v>
      </c>
      <c r="D1187" s="78" t="s">
        <v>539</v>
      </c>
      <c r="E1187" s="78" t="s">
        <v>177</v>
      </c>
      <c r="F1187" s="78" t="s">
        <v>543</v>
      </c>
      <c r="G1187" s="98"/>
    </row>
    <row r="1188" spans="1:7" x14ac:dyDescent="0.2">
      <c r="A1188" s="94" t="s">
        <v>532</v>
      </c>
      <c r="B1188" s="78" t="s">
        <v>454</v>
      </c>
      <c r="C1188" s="78" t="s">
        <v>418</v>
      </c>
      <c r="D1188" s="78" t="s">
        <v>539</v>
      </c>
      <c r="E1188" s="78" t="s">
        <v>434</v>
      </c>
      <c r="F1188" s="78" t="s">
        <v>546</v>
      </c>
      <c r="G1188" s="98"/>
    </row>
    <row r="1189" spans="1:7" x14ac:dyDescent="0.2">
      <c r="A1189" s="94" t="s">
        <v>532</v>
      </c>
      <c r="B1189" s="78" t="s">
        <v>454</v>
      </c>
      <c r="C1189" s="78" t="s">
        <v>418</v>
      </c>
      <c r="D1189" s="78" t="s">
        <v>539</v>
      </c>
      <c r="E1189" s="78" t="s">
        <v>436</v>
      </c>
      <c r="F1189" s="78" t="s">
        <v>547</v>
      </c>
      <c r="G1189" s="98"/>
    </row>
    <row r="1190" spans="1:7" x14ac:dyDescent="0.2">
      <c r="A1190" s="94" t="s">
        <v>532</v>
      </c>
      <c r="B1190" s="78" t="s">
        <v>454</v>
      </c>
      <c r="C1190" s="78" t="s">
        <v>418</v>
      </c>
      <c r="D1190" s="78" t="s">
        <v>539</v>
      </c>
      <c r="E1190" s="78" t="s">
        <v>310</v>
      </c>
      <c r="F1190" s="78" t="s">
        <v>548</v>
      </c>
      <c r="G1190" s="98"/>
    </row>
    <row r="1191" spans="1:7" x14ac:dyDescent="0.2">
      <c r="A1191" s="94" t="s">
        <v>532</v>
      </c>
      <c r="B1191" s="78" t="s">
        <v>454</v>
      </c>
      <c r="C1191" s="78" t="s">
        <v>418</v>
      </c>
      <c r="D1191" s="78" t="s">
        <v>539</v>
      </c>
      <c r="E1191" s="78" t="s">
        <v>544</v>
      </c>
      <c r="F1191" s="78" t="s">
        <v>545</v>
      </c>
      <c r="G1191" s="98"/>
    </row>
    <row r="1192" spans="1:7" x14ac:dyDescent="0.2">
      <c r="A1192" s="94" t="s">
        <v>532</v>
      </c>
      <c r="B1192" s="78" t="s">
        <v>454</v>
      </c>
      <c r="C1192" s="78" t="s">
        <v>418</v>
      </c>
      <c r="D1192" s="78" t="s">
        <v>539</v>
      </c>
      <c r="E1192" s="78" t="s">
        <v>439</v>
      </c>
      <c r="F1192" s="78" t="s">
        <v>549</v>
      </c>
      <c r="G1192" s="98"/>
    </row>
    <row r="1193" spans="1:7" x14ac:dyDescent="0.2">
      <c r="A1193" s="93" t="s">
        <v>532</v>
      </c>
      <c r="B1193" s="92" t="s">
        <v>454</v>
      </c>
      <c r="C1193" s="92" t="s">
        <v>418</v>
      </c>
      <c r="D1193" s="92" t="s">
        <v>539</v>
      </c>
      <c r="E1193" s="92" t="s">
        <v>220</v>
      </c>
      <c r="F1193" s="92" t="s">
        <v>2884</v>
      </c>
      <c r="G1193" s="97">
        <v>41544</v>
      </c>
    </row>
    <row r="1194" spans="1:7" x14ac:dyDescent="0.2">
      <c r="A1194" s="93" t="s">
        <v>532</v>
      </c>
      <c r="B1194" s="92" t="s">
        <v>454</v>
      </c>
      <c r="C1194" s="92" t="s">
        <v>576</v>
      </c>
      <c r="D1194" s="92" t="s">
        <v>3070</v>
      </c>
      <c r="E1194" s="92" t="s">
        <v>303</v>
      </c>
      <c r="F1194" s="92" t="s">
        <v>2883</v>
      </c>
      <c r="G1194" s="97">
        <v>41593</v>
      </c>
    </row>
    <row r="1195" spans="1:7" x14ac:dyDescent="0.2">
      <c r="A1195" s="93" t="s">
        <v>532</v>
      </c>
      <c r="B1195" s="92" t="s">
        <v>454</v>
      </c>
      <c r="C1195" s="92" t="s">
        <v>576</v>
      </c>
      <c r="D1195" s="92" t="s">
        <v>3070</v>
      </c>
      <c r="E1195" s="92" t="s">
        <v>326</v>
      </c>
      <c r="F1195" s="92" t="s">
        <v>3147</v>
      </c>
      <c r="G1195" s="97">
        <v>41600</v>
      </c>
    </row>
    <row r="1196" spans="1:7" x14ac:dyDescent="0.2">
      <c r="A1196" s="93" t="s">
        <v>532</v>
      </c>
      <c r="B1196" s="92" t="s">
        <v>454</v>
      </c>
      <c r="C1196" s="92" t="s">
        <v>576</v>
      </c>
      <c r="D1196" s="92" t="s">
        <v>3070</v>
      </c>
      <c r="E1196" s="92" t="s">
        <v>707</v>
      </c>
      <c r="F1196" s="92" t="s">
        <v>580</v>
      </c>
      <c r="G1196" s="97">
        <v>41593</v>
      </c>
    </row>
    <row r="1197" spans="1:7" x14ac:dyDescent="0.2">
      <c r="A1197" s="93" t="s">
        <v>532</v>
      </c>
      <c r="B1197" s="92" t="s">
        <v>454</v>
      </c>
      <c r="C1197" s="92" t="s">
        <v>576</v>
      </c>
      <c r="D1197" s="92" t="s">
        <v>3070</v>
      </c>
      <c r="E1197" s="92" t="s">
        <v>220</v>
      </c>
      <c r="F1197" s="92" t="s">
        <v>2884</v>
      </c>
      <c r="G1197" s="97">
        <v>41593</v>
      </c>
    </row>
    <row r="1198" spans="1:7" x14ac:dyDescent="0.2">
      <c r="A1198" s="93" t="s">
        <v>532</v>
      </c>
      <c r="B1198" s="92" t="s">
        <v>454</v>
      </c>
      <c r="C1198" s="92" t="s">
        <v>351</v>
      </c>
      <c r="D1198" s="92" t="s">
        <v>1828</v>
      </c>
      <c r="E1198" s="92" t="s">
        <v>536</v>
      </c>
      <c r="F1198" s="92" t="s">
        <v>3077</v>
      </c>
      <c r="G1198" s="97">
        <v>41593</v>
      </c>
    </row>
    <row r="1199" spans="1:7" x14ac:dyDescent="0.2">
      <c r="A1199" s="93" t="s">
        <v>532</v>
      </c>
      <c r="B1199" s="92" t="s">
        <v>454</v>
      </c>
      <c r="C1199" s="92" t="s">
        <v>351</v>
      </c>
      <c r="D1199" s="92" t="s">
        <v>1828</v>
      </c>
      <c r="E1199" s="92" t="s">
        <v>478</v>
      </c>
      <c r="F1199" s="92" t="s">
        <v>1464</v>
      </c>
      <c r="G1199" s="97">
        <v>41593</v>
      </c>
    </row>
    <row r="1200" spans="1:7" x14ac:dyDescent="0.2">
      <c r="A1200" s="93" t="s">
        <v>532</v>
      </c>
      <c r="B1200" s="92" t="s">
        <v>454</v>
      </c>
      <c r="C1200" s="92" t="s">
        <v>351</v>
      </c>
      <c r="D1200" s="92" t="s">
        <v>1828</v>
      </c>
      <c r="E1200" s="92" t="s">
        <v>1146</v>
      </c>
      <c r="F1200" s="92" t="s">
        <v>3074</v>
      </c>
      <c r="G1200" s="97">
        <v>41593</v>
      </c>
    </row>
    <row r="1201" spans="1:7" x14ac:dyDescent="0.2">
      <c r="A1201" s="93" t="s">
        <v>532</v>
      </c>
      <c r="B1201" s="92" t="s">
        <v>454</v>
      </c>
      <c r="C1201" s="92" t="s">
        <v>351</v>
      </c>
      <c r="D1201" s="92" t="s">
        <v>1828</v>
      </c>
      <c r="E1201" s="92" t="s">
        <v>1341</v>
      </c>
      <c r="F1201" s="92" t="s">
        <v>3078</v>
      </c>
      <c r="G1201" s="97">
        <v>41593</v>
      </c>
    </row>
    <row r="1202" spans="1:7" x14ac:dyDescent="0.2">
      <c r="A1202" s="94" t="s">
        <v>328</v>
      </c>
      <c r="B1202" s="78" t="s">
        <v>1673</v>
      </c>
      <c r="C1202" s="78" t="s">
        <v>838</v>
      </c>
      <c r="D1202" s="78" t="s">
        <v>1677</v>
      </c>
      <c r="E1202" s="78" t="s">
        <v>159</v>
      </c>
      <c r="F1202" s="78" t="s">
        <v>1678</v>
      </c>
      <c r="G1202" s="98"/>
    </row>
    <row r="1203" spans="1:7" x14ac:dyDescent="0.2">
      <c r="A1203" s="100" t="s">
        <v>328</v>
      </c>
      <c r="B1203" s="85" t="s">
        <v>1673</v>
      </c>
      <c r="C1203" s="85" t="s">
        <v>159</v>
      </c>
      <c r="D1203" s="85" t="s">
        <v>1679</v>
      </c>
      <c r="E1203" s="85">
        <v>50</v>
      </c>
      <c r="F1203" s="85">
        <v>5000</v>
      </c>
      <c r="G1203" s="101"/>
    </row>
    <row r="1204" spans="1:7" x14ac:dyDescent="0.2">
      <c r="A1204" s="100" t="s">
        <v>328</v>
      </c>
      <c r="B1204" s="85" t="s">
        <v>1673</v>
      </c>
      <c r="C1204" s="85" t="s">
        <v>159</v>
      </c>
      <c r="D1204" s="85" t="s">
        <v>1679</v>
      </c>
      <c r="E1204" s="85">
        <v>56</v>
      </c>
      <c r="F1204" s="85">
        <v>5500</v>
      </c>
      <c r="G1204" s="101"/>
    </row>
    <row r="1205" spans="1:7" x14ac:dyDescent="0.2">
      <c r="A1205" s="100" t="s">
        <v>328</v>
      </c>
      <c r="B1205" s="85" t="s">
        <v>1673</v>
      </c>
      <c r="C1205" s="85" t="s">
        <v>159</v>
      </c>
      <c r="D1205" s="85" t="s">
        <v>1679</v>
      </c>
      <c r="E1205" s="85" t="s">
        <v>1271</v>
      </c>
      <c r="F1205" s="85">
        <v>8200</v>
      </c>
      <c r="G1205" s="101"/>
    </row>
    <row r="1206" spans="1:7" x14ac:dyDescent="0.2">
      <c r="A1206" s="100" t="s">
        <v>328</v>
      </c>
      <c r="B1206" s="85" t="s">
        <v>1673</v>
      </c>
      <c r="C1206" s="85" t="s">
        <v>159</v>
      </c>
      <c r="D1206" s="85" t="s">
        <v>1679</v>
      </c>
      <c r="E1206" s="85" t="s">
        <v>241</v>
      </c>
      <c r="F1206" s="85">
        <v>8400</v>
      </c>
      <c r="G1206" s="101"/>
    </row>
    <row r="1207" spans="1:7" x14ac:dyDescent="0.2">
      <c r="A1207" s="100" t="s">
        <v>328</v>
      </c>
      <c r="B1207" s="85" t="s">
        <v>1673</v>
      </c>
      <c r="C1207" s="85" t="s">
        <v>159</v>
      </c>
      <c r="D1207" s="85" t="s">
        <v>1679</v>
      </c>
      <c r="E1207" s="85" t="s">
        <v>239</v>
      </c>
      <c r="F1207" s="85">
        <v>8600</v>
      </c>
      <c r="G1207" s="101"/>
    </row>
    <row r="1208" spans="1:7" x14ac:dyDescent="0.2">
      <c r="A1208" s="100" t="s">
        <v>328</v>
      </c>
      <c r="B1208" s="85" t="s">
        <v>1673</v>
      </c>
      <c r="C1208" s="85" t="s">
        <v>159</v>
      </c>
      <c r="D1208" s="85" t="s">
        <v>1679</v>
      </c>
      <c r="E1208" s="85" t="s">
        <v>157</v>
      </c>
      <c r="F1208" s="85">
        <v>8800</v>
      </c>
      <c r="G1208" s="101"/>
    </row>
    <row r="1209" spans="1:7" x14ac:dyDescent="0.2">
      <c r="A1209" s="100" t="s">
        <v>328</v>
      </c>
      <c r="B1209" s="85" t="s">
        <v>1673</v>
      </c>
      <c r="C1209" s="85" t="s">
        <v>159</v>
      </c>
      <c r="D1209" s="85" t="s">
        <v>1679</v>
      </c>
      <c r="E1209" s="85" t="s">
        <v>1681</v>
      </c>
      <c r="F1209" s="85" t="s">
        <v>1682</v>
      </c>
      <c r="G1209" s="101"/>
    </row>
    <row r="1210" spans="1:7" x14ac:dyDescent="0.2">
      <c r="A1210" s="100" t="s">
        <v>328</v>
      </c>
      <c r="B1210" s="85" t="s">
        <v>1673</v>
      </c>
      <c r="C1210" s="85" t="s">
        <v>159</v>
      </c>
      <c r="D1210" s="85" t="s">
        <v>1679</v>
      </c>
      <c r="E1210" s="85" t="s">
        <v>123</v>
      </c>
      <c r="F1210" s="85" t="s">
        <v>1683</v>
      </c>
      <c r="G1210" s="101"/>
    </row>
    <row r="1211" spans="1:7" x14ac:dyDescent="0.2">
      <c r="A1211" s="100" t="s">
        <v>328</v>
      </c>
      <c r="B1211" s="85" t="s">
        <v>1673</v>
      </c>
      <c r="C1211" s="85" t="s">
        <v>159</v>
      </c>
      <c r="D1211" s="85" t="s">
        <v>1679</v>
      </c>
      <c r="E1211" s="85" t="s">
        <v>1684</v>
      </c>
      <c r="F1211" s="85" t="s">
        <v>1685</v>
      </c>
      <c r="G1211" s="101"/>
    </row>
    <row r="1212" spans="1:7" x14ac:dyDescent="0.2">
      <c r="A1212" s="100" t="s">
        <v>328</v>
      </c>
      <c r="B1212" s="85" t="s">
        <v>1673</v>
      </c>
      <c r="C1212" s="85" t="s">
        <v>159</v>
      </c>
      <c r="D1212" s="85" t="s">
        <v>1679</v>
      </c>
      <c r="E1212" s="85" t="s">
        <v>375</v>
      </c>
      <c r="F1212" s="85" t="s">
        <v>1686</v>
      </c>
      <c r="G1212" s="101"/>
    </row>
    <row r="1213" spans="1:7" x14ac:dyDescent="0.2">
      <c r="A1213" s="100" t="s">
        <v>328</v>
      </c>
      <c r="B1213" s="85" t="s">
        <v>1673</v>
      </c>
      <c r="C1213" s="85" t="s">
        <v>159</v>
      </c>
      <c r="D1213" s="85" t="s">
        <v>1679</v>
      </c>
      <c r="E1213" s="85" t="s">
        <v>237</v>
      </c>
      <c r="F1213" s="85" t="s">
        <v>1680</v>
      </c>
      <c r="G1213" s="101"/>
    </row>
    <row r="1214" spans="1:7" x14ac:dyDescent="0.2">
      <c r="A1214" s="94" t="s">
        <v>328</v>
      </c>
      <c r="B1214" s="78" t="s">
        <v>1673</v>
      </c>
      <c r="C1214" s="78" t="s">
        <v>578</v>
      </c>
      <c r="D1214" s="78" t="s">
        <v>1687</v>
      </c>
      <c r="E1214" s="78" t="s">
        <v>350</v>
      </c>
      <c r="F1214" s="78" t="s">
        <v>1688</v>
      </c>
      <c r="G1214" s="98"/>
    </row>
    <row r="1215" spans="1:7" x14ac:dyDescent="0.2">
      <c r="A1215" s="93" t="s">
        <v>328</v>
      </c>
      <c r="B1215" s="92" t="s">
        <v>1673</v>
      </c>
      <c r="C1215" s="92" t="s">
        <v>404</v>
      </c>
      <c r="D1215" s="92" t="s">
        <v>3148</v>
      </c>
      <c r="E1215" s="92" t="s">
        <v>847</v>
      </c>
      <c r="F1215" s="92" t="s">
        <v>3149</v>
      </c>
      <c r="G1215" s="97">
        <v>41600</v>
      </c>
    </row>
    <row r="1216" spans="1:7" x14ac:dyDescent="0.2">
      <c r="A1216" s="94" t="s">
        <v>328</v>
      </c>
      <c r="B1216" s="78" t="s">
        <v>1673</v>
      </c>
      <c r="C1216" s="78" t="s">
        <v>168</v>
      </c>
      <c r="D1216" s="78" t="s">
        <v>1693</v>
      </c>
      <c r="E1216" s="78" t="s">
        <v>375</v>
      </c>
      <c r="F1216" s="78" t="s">
        <v>1694</v>
      </c>
      <c r="G1216" s="98"/>
    </row>
    <row r="1217" spans="1:7" x14ac:dyDescent="0.2">
      <c r="A1217" s="94" t="s">
        <v>328</v>
      </c>
      <c r="B1217" s="78" t="s">
        <v>1673</v>
      </c>
      <c r="C1217" s="78" t="s">
        <v>168</v>
      </c>
      <c r="D1217" s="78" t="s">
        <v>1693</v>
      </c>
      <c r="E1217" s="78" t="s">
        <v>1695</v>
      </c>
      <c r="F1217" s="78" t="s">
        <v>1696</v>
      </c>
      <c r="G1217" s="98"/>
    </row>
    <row r="1218" spans="1:7" x14ac:dyDescent="0.2">
      <c r="A1218" s="94" t="s">
        <v>328</v>
      </c>
      <c r="B1218" s="78" t="s">
        <v>1673</v>
      </c>
      <c r="C1218" s="78" t="s">
        <v>168</v>
      </c>
      <c r="D1218" s="78" t="s">
        <v>1693</v>
      </c>
      <c r="E1218" s="78" t="s">
        <v>1697</v>
      </c>
      <c r="F1218" s="78" t="s">
        <v>1698</v>
      </c>
      <c r="G1218" s="98"/>
    </row>
    <row r="1219" spans="1:7" x14ac:dyDescent="0.2">
      <c r="A1219" s="94" t="s">
        <v>328</v>
      </c>
      <c r="B1219" s="78" t="s">
        <v>1673</v>
      </c>
      <c r="C1219" s="78" t="s">
        <v>166</v>
      </c>
      <c r="D1219" s="78" t="s">
        <v>1689</v>
      </c>
      <c r="E1219" s="78" t="s">
        <v>1690</v>
      </c>
      <c r="F1219" s="78" t="s">
        <v>1689</v>
      </c>
      <c r="G1219" s="98"/>
    </row>
    <row r="1220" spans="1:7" x14ac:dyDescent="0.2">
      <c r="A1220" s="94" t="s">
        <v>328</v>
      </c>
      <c r="B1220" s="78" t="s">
        <v>1673</v>
      </c>
      <c r="C1220" s="78" t="s">
        <v>166</v>
      </c>
      <c r="D1220" s="78" t="s">
        <v>1689</v>
      </c>
      <c r="E1220" s="78" t="s">
        <v>1691</v>
      </c>
      <c r="F1220" s="78" t="s">
        <v>1692</v>
      </c>
      <c r="G1220" s="98"/>
    </row>
    <row r="1221" spans="1:7" x14ac:dyDescent="0.2">
      <c r="A1221" s="100" t="s">
        <v>328</v>
      </c>
      <c r="B1221" s="85" t="s">
        <v>1673</v>
      </c>
      <c r="C1221" s="85" t="s">
        <v>191</v>
      </c>
      <c r="D1221" s="85" t="s">
        <v>1699</v>
      </c>
      <c r="E1221" s="85">
        <v>30</v>
      </c>
      <c r="F1221" s="85">
        <v>301</v>
      </c>
      <c r="G1221" s="101"/>
    </row>
    <row r="1222" spans="1:7" x14ac:dyDescent="0.2">
      <c r="A1222" s="100" t="s">
        <v>328</v>
      </c>
      <c r="B1222" s="85" t="s">
        <v>1673</v>
      </c>
      <c r="C1222" s="85" t="s">
        <v>191</v>
      </c>
      <c r="D1222" s="85" t="s">
        <v>1699</v>
      </c>
      <c r="E1222" s="85">
        <v>48</v>
      </c>
      <c r="F1222" s="85">
        <v>408</v>
      </c>
      <c r="G1222" s="101"/>
    </row>
    <row r="1223" spans="1:7" x14ac:dyDescent="0.2">
      <c r="A1223" s="100" t="s">
        <v>328</v>
      </c>
      <c r="B1223" s="85" t="s">
        <v>1673</v>
      </c>
      <c r="C1223" s="85" t="s">
        <v>191</v>
      </c>
      <c r="D1223" s="85" t="s">
        <v>1699</v>
      </c>
      <c r="E1223" s="85" t="s">
        <v>1040</v>
      </c>
      <c r="F1223" s="85">
        <v>450</v>
      </c>
      <c r="G1223" s="101"/>
    </row>
    <row r="1224" spans="1:7" x14ac:dyDescent="0.2">
      <c r="A1224" s="100" t="s">
        <v>328</v>
      </c>
      <c r="B1224" s="85" t="s">
        <v>1673</v>
      </c>
      <c r="C1224" s="85" t="s">
        <v>191</v>
      </c>
      <c r="D1224" s="85" t="s">
        <v>1699</v>
      </c>
      <c r="E1224" s="85">
        <v>12</v>
      </c>
      <c r="F1224" s="85">
        <v>1200</v>
      </c>
      <c r="G1224" s="101"/>
    </row>
    <row r="1225" spans="1:7" x14ac:dyDescent="0.2">
      <c r="A1225" s="100" t="s">
        <v>328</v>
      </c>
      <c r="B1225" s="85" t="s">
        <v>1673</v>
      </c>
      <c r="C1225" s="85" t="s">
        <v>191</v>
      </c>
      <c r="D1225" s="85" t="s">
        <v>1699</v>
      </c>
      <c r="E1225" s="85">
        <v>15</v>
      </c>
      <c r="F1225" s="85">
        <v>1500</v>
      </c>
      <c r="G1225" s="101"/>
    </row>
    <row r="1226" spans="1:7" x14ac:dyDescent="0.2">
      <c r="A1226" s="100" t="s">
        <v>328</v>
      </c>
      <c r="B1226" s="85" t="s">
        <v>1673</v>
      </c>
      <c r="C1226" s="85" t="s">
        <v>191</v>
      </c>
      <c r="D1226" s="85" t="s">
        <v>1699</v>
      </c>
      <c r="E1226" s="85">
        <v>18</v>
      </c>
      <c r="F1226" s="85">
        <v>1900</v>
      </c>
      <c r="G1226" s="101"/>
    </row>
    <row r="1227" spans="1:7" x14ac:dyDescent="0.2">
      <c r="A1227" s="100" t="s">
        <v>328</v>
      </c>
      <c r="B1227" s="85" t="s">
        <v>1673</v>
      </c>
      <c r="C1227" s="85" t="s">
        <v>191</v>
      </c>
      <c r="D1227" s="85" t="s">
        <v>1699</v>
      </c>
      <c r="E1227" s="85" t="s">
        <v>1279</v>
      </c>
      <c r="F1227" s="85">
        <v>2175</v>
      </c>
      <c r="G1227" s="101"/>
    </row>
    <row r="1228" spans="1:7" x14ac:dyDescent="0.2">
      <c r="A1228" s="100" t="s">
        <v>328</v>
      </c>
      <c r="B1228" s="85" t="s">
        <v>1673</v>
      </c>
      <c r="C1228" s="85" t="s">
        <v>191</v>
      </c>
      <c r="D1228" s="85" t="s">
        <v>1699</v>
      </c>
      <c r="E1228" s="85">
        <v>22</v>
      </c>
      <c r="F1228" s="85">
        <v>2200</v>
      </c>
      <c r="G1228" s="101"/>
    </row>
    <row r="1229" spans="1:7" x14ac:dyDescent="0.2">
      <c r="A1229" s="100" t="s">
        <v>328</v>
      </c>
      <c r="B1229" s="85" t="s">
        <v>1673</v>
      </c>
      <c r="C1229" s="85" t="s">
        <v>191</v>
      </c>
      <c r="D1229" s="85" t="s">
        <v>1699</v>
      </c>
      <c r="E1229" s="85">
        <v>26</v>
      </c>
      <c r="F1229" s="85">
        <v>2800</v>
      </c>
      <c r="G1229" s="101"/>
    </row>
    <row r="1230" spans="1:7" x14ac:dyDescent="0.2">
      <c r="A1230" s="100" t="s">
        <v>328</v>
      </c>
      <c r="B1230" s="85" t="s">
        <v>1673</v>
      </c>
      <c r="C1230" s="85" t="s">
        <v>191</v>
      </c>
      <c r="D1230" s="85" t="s">
        <v>1699</v>
      </c>
      <c r="E1230" s="85">
        <v>28</v>
      </c>
      <c r="F1230" s="85">
        <v>2850</v>
      </c>
      <c r="G1230" s="101"/>
    </row>
    <row r="1231" spans="1:7" x14ac:dyDescent="0.2">
      <c r="A1231" s="100" t="s">
        <v>328</v>
      </c>
      <c r="B1231" s="85" t="s">
        <v>1673</v>
      </c>
      <c r="C1231" s="85" t="s">
        <v>191</v>
      </c>
      <c r="D1231" s="85" t="s">
        <v>1699</v>
      </c>
      <c r="E1231" s="85">
        <v>29</v>
      </c>
      <c r="F1231" s="85">
        <v>2900</v>
      </c>
      <c r="G1231" s="101"/>
    </row>
    <row r="1232" spans="1:7" x14ac:dyDescent="0.2">
      <c r="A1232" s="100" t="s">
        <v>328</v>
      </c>
      <c r="B1232" s="85" t="s">
        <v>1673</v>
      </c>
      <c r="C1232" s="85" t="s">
        <v>191</v>
      </c>
      <c r="D1232" s="85" t="s">
        <v>1699</v>
      </c>
      <c r="E1232" s="85" t="s">
        <v>140</v>
      </c>
      <c r="F1232" s="85">
        <v>2908</v>
      </c>
      <c r="G1232" s="101"/>
    </row>
    <row r="1233" spans="1:7" x14ac:dyDescent="0.2">
      <c r="A1233" s="100" t="s">
        <v>328</v>
      </c>
      <c r="B1233" s="85" t="s">
        <v>1673</v>
      </c>
      <c r="C1233" s="85" t="s">
        <v>191</v>
      </c>
      <c r="D1233" s="85" t="s">
        <v>1699</v>
      </c>
      <c r="E1233" s="85" t="s">
        <v>348</v>
      </c>
      <c r="F1233" s="85">
        <v>2912</v>
      </c>
      <c r="G1233" s="101"/>
    </row>
    <row r="1234" spans="1:7" x14ac:dyDescent="0.2">
      <c r="A1234" s="100" t="s">
        <v>328</v>
      </c>
      <c r="B1234" s="85" t="s">
        <v>1673</v>
      </c>
      <c r="C1234" s="85" t="s">
        <v>191</v>
      </c>
      <c r="D1234" s="85" t="s">
        <v>1699</v>
      </c>
      <c r="E1234" s="85">
        <v>24</v>
      </c>
      <c r="F1234" s="85">
        <v>2916</v>
      </c>
      <c r="G1234" s="101"/>
    </row>
    <row r="1235" spans="1:7" x14ac:dyDescent="0.2">
      <c r="A1235" s="100" t="s">
        <v>328</v>
      </c>
      <c r="B1235" s="85" t="s">
        <v>1673</v>
      </c>
      <c r="C1235" s="85" t="s">
        <v>191</v>
      </c>
      <c r="D1235" s="85" t="s">
        <v>1699</v>
      </c>
      <c r="E1235" s="85" t="s">
        <v>163</v>
      </c>
      <c r="F1235" s="85">
        <v>2924</v>
      </c>
      <c r="G1235" s="101"/>
    </row>
    <row r="1236" spans="1:7" x14ac:dyDescent="0.2">
      <c r="A1236" s="100" t="s">
        <v>328</v>
      </c>
      <c r="B1236" s="85" t="s">
        <v>1673</v>
      </c>
      <c r="C1236" s="85" t="s">
        <v>191</v>
      </c>
      <c r="D1236" s="85" t="s">
        <v>1699</v>
      </c>
      <c r="E1236" s="85" t="s">
        <v>1052</v>
      </c>
      <c r="F1236" s="85">
        <v>2940</v>
      </c>
      <c r="G1236" s="101"/>
    </row>
    <row r="1237" spans="1:7" x14ac:dyDescent="0.2">
      <c r="A1237" s="100" t="s">
        <v>328</v>
      </c>
      <c r="B1237" s="85" t="s">
        <v>1673</v>
      </c>
      <c r="C1237" s="85" t="s">
        <v>191</v>
      </c>
      <c r="D1237" s="85" t="s">
        <v>1699</v>
      </c>
      <c r="E1237" s="85" t="s">
        <v>173</v>
      </c>
      <c r="F1237" s="85">
        <v>2950</v>
      </c>
      <c r="G1237" s="101"/>
    </row>
    <row r="1238" spans="1:7" x14ac:dyDescent="0.2">
      <c r="A1238" s="100" t="s">
        <v>328</v>
      </c>
      <c r="B1238" s="85" t="s">
        <v>1673</v>
      </c>
      <c r="C1238" s="85" t="s">
        <v>191</v>
      </c>
      <c r="D1238" s="85" t="s">
        <v>1699</v>
      </c>
      <c r="E1238" s="85">
        <v>27</v>
      </c>
      <c r="F1238" s="85">
        <v>2960</v>
      </c>
      <c r="G1238" s="101"/>
    </row>
    <row r="1239" spans="1:7" x14ac:dyDescent="0.2">
      <c r="A1239" s="100" t="s">
        <v>328</v>
      </c>
      <c r="B1239" s="85" t="s">
        <v>1673</v>
      </c>
      <c r="C1239" s="85" t="s">
        <v>191</v>
      </c>
      <c r="D1239" s="85" t="s">
        <v>1699</v>
      </c>
      <c r="E1239" s="85">
        <v>33</v>
      </c>
      <c r="F1239" s="85">
        <v>3300</v>
      </c>
      <c r="G1239" s="101"/>
    </row>
    <row r="1240" spans="1:7" x14ac:dyDescent="0.2">
      <c r="A1240" s="100" t="s">
        <v>328</v>
      </c>
      <c r="B1240" s="85" t="s">
        <v>1673</v>
      </c>
      <c r="C1240" s="85" t="s">
        <v>191</v>
      </c>
      <c r="D1240" s="85" t="s">
        <v>1699</v>
      </c>
      <c r="E1240" s="85">
        <v>35</v>
      </c>
      <c r="F1240" s="85">
        <v>3500</v>
      </c>
      <c r="G1240" s="101"/>
    </row>
    <row r="1241" spans="1:7" x14ac:dyDescent="0.2">
      <c r="A1241" s="100" t="s">
        <v>328</v>
      </c>
      <c r="B1241" s="85" t="s">
        <v>1673</v>
      </c>
      <c r="C1241" s="85" t="s">
        <v>191</v>
      </c>
      <c r="D1241" s="85" t="s">
        <v>1699</v>
      </c>
      <c r="E1241" s="85" t="s">
        <v>1724</v>
      </c>
      <c r="F1241" s="85">
        <v>3508</v>
      </c>
      <c r="G1241" s="101"/>
    </row>
    <row r="1242" spans="1:7" x14ac:dyDescent="0.2">
      <c r="A1242" s="100" t="s">
        <v>328</v>
      </c>
      <c r="B1242" s="85" t="s">
        <v>1673</v>
      </c>
      <c r="C1242" s="85" t="s">
        <v>191</v>
      </c>
      <c r="D1242" s="85" t="s">
        <v>1699</v>
      </c>
      <c r="E1242" s="85" t="s">
        <v>601</v>
      </c>
      <c r="F1242" s="85">
        <v>3512</v>
      </c>
      <c r="G1242" s="101"/>
    </row>
    <row r="1243" spans="1:7" x14ac:dyDescent="0.2">
      <c r="A1243" s="100" t="s">
        <v>328</v>
      </c>
      <c r="B1243" s="85" t="s">
        <v>1673</v>
      </c>
      <c r="C1243" s="85" t="s">
        <v>191</v>
      </c>
      <c r="D1243" s="85" t="s">
        <v>1699</v>
      </c>
      <c r="E1243" s="85" t="s">
        <v>174</v>
      </c>
      <c r="F1243" s="85">
        <v>3550</v>
      </c>
      <c r="G1243" s="101"/>
    </row>
    <row r="1244" spans="1:7" x14ac:dyDescent="0.2">
      <c r="A1244" s="100" t="s">
        <v>328</v>
      </c>
      <c r="B1244" s="85" t="s">
        <v>1673</v>
      </c>
      <c r="C1244" s="85" t="s">
        <v>191</v>
      </c>
      <c r="D1244" s="85" t="s">
        <v>1699</v>
      </c>
      <c r="E1244" s="85" t="s">
        <v>199</v>
      </c>
      <c r="F1244" s="85">
        <v>3560</v>
      </c>
      <c r="G1244" s="101"/>
    </row>
    <row r="1245" spans="1:7" x14ac:dyDescent="0.2">
      <c r="A1245" s="100" t="s">
        <v>328</v>
      </c>
      <c r="B1245" s="85" t="s">
        <v>1673</v>
      </c>
      <c r="C1245" s="85" t="s">
        <v>191</v>
      </c>
      <c r="D1245" s="85" t="s">
        <v>1699</v>
      </c>
      <c r="E1245" s="85">
        <v>37</v>
      </c>
      <c r="F1245" s="85">
        <v>3750</v>
      </c>
      <c r="G1245" s="101"/>
    </row>
    <row r="1246" spans="1:7" x14ac:dyDescent="0.2">
      <c r="A1246" s="100" t="s">
        <v>328</v>
      </c>
      <c r="B1246" s="85" t="s">
        <v>1673</v>
      </c>
      <c r="C1246" s="85" t="s">
        <v>191</v>
      </c>
      <c r="D1246" s="85" t="s">
        <v>1699</v>
      </c>
      <c r="E1246" s="85" t="s">
        <v>143</v>
      </c>
      <c r="F1246" s="85">
        <v>3920</v>
      </c>
      <c r="G1246" s="101"/>
    </row>
    <row r="1247" spans="1:7" x14ac:dyDescent="0.2">
      <c r="A1247" s="100" t="s">
        <v>328</v>
      </c>
      <c r="B1247" s="85" t="s">
        <v>1673</v>
      </c>
      <c r="C1247" s="85" t="s">
        <v>191</v>
      </c>
      <c r="D1247" s="85" t="s">
        <v>1699</v>
      </c>
      <c r="E1247" s="85">
        <v>41</v>
      </c>
      <c r="F1247" s="85">
        <v>4000</v>
      </c>
      <c r="G1247" s="101"/>
    </row>
    <row r="1248" spans="1:7" x14ac:dyDescent="0.2">
      <c r="A1248" s="100" t="s">
        <v>328</v>
      </c>
      <c r="B1248" s="85" t="s">
        <v>1673</v>
      </c>
      <c r="C1248" s="85" t="s">
        <v>191</v>
      </c>
      <c r="D1248" s="85" t="s">
        <v>1699</v>
      </c>
      <c r="E1248" s="85">
        <v>42</v>
      </c>
      <c r="F1248" s="85">
        <v>4006</v>
      </c>
      <c r="G1248" s="101"/>
    </row>
    <row r="1249" spans="1:7" x14ac:dyDescent="0.2">
      <c r="A1249" s="100" t="s">
        <v>328</v>
      </c>
      <c r="B1249" s="85" t="s">
        <v>1673</v>
      </c>
      <c r="C1249" s="85" t="s">
        <v>191</v>
      </c>
      <c r="D1249" s="85" t="s">
        <v>1699</v>
      </c>
      <c r="E1249" s="85" t="s">
        <v>324</v>
      </c>
      <c r="F1249" s="85">
        <v>4400</v>
      </c>
      <c r="G1249" s="101"/>
    </row>
    <row r="1250" spans="1:7" x14ac:dyDescent="0.2">
      <c r="A1250" s="100" t="s">
        <v>328</v>
      </c>
      <c r="B1250" s="85" t="s">
        <v>1673</v>
      </c>
      <c r="C1250" s="85" t="s">
        <v>191</v>
      </c>
      <c r="D1250" s="85" t="s">
        <v>1699</v>
      </c>
      <c r="E1250" s="85">
        <v>43</v>
      </c>
      <c r="F1250" s="85">
        <v>4500</v>
      </c>
      <c r="G1250" s="101"/>
    </row>
    <row r="1251" spans="1:7" x14ac:dyDescent="0.2">
      <c r="A1251" s="100" t="s">
        <v>328</v>
      </c>
      <c r="B1251" s="85" t="s">
        <v>1673</v>
      </c>
      <c r="C1251" s="85" t="s">
        <v>191</v>
      </c>
      <c r="D1251" s="85" t="s">
        <v>1699</v>
      </c>
      <c r="E1251" s="85" t="s">
        <v>1788</v>
      </c>
      <c r="F1251" s="85">
        <v>4506</v>
      </c>
      <c r="G1251" s="101"/>
    </row>
    <row r="1252" spans="1:7" x14ac:dyDescent="0.2">
      <c r="A1252" s="100" t="s">
        <v>328</v>
      </c>
      <c r="B1252" s="85" t="s">
        <v>1673</v>
      </c>
      <c r="C1252" s="85" t="s">
        <v>191</v>
      </c>
      <c r="D1252" s="85" t="s">
        <v>1699</v>
      </c>
      <c r="E1252" s="85">
        <v>44</v>
      </c>
      <c r="F1252" s="85">
        <v>4507</v>
      </c>
      <c r="G1252" s="101"/>
    </row>
    <row r="1253" spans="1:7" x14ac:dyDescent="0.2">
      <c r="A1253" s="100" t="s">
        <v>328</v>
      </c>
      <c r="B1253" s="85" t="s">
        <v>1673</v>
      </c>
      <c r="C1253" s="85" t="s">
        <v>191</v>
      </c>
      <c r="D1253" s="85" t="s">
        <v>1699</v>
      </c>
      <c r="E1253" s="85">
        <v>50</v>
      </c>
      <c r="F1253" s="85">
        <v>5000</v>
      </c>
      <c r="G1253" s="101"/>
    </row>
    <row r="1254" spans="1:7" x14ac:dyDescent="0.2">
      <c r="A1254" s="100" t="s">
        <v>328</v>
      </c>
      <c r="B1254" s="85" t="s">
        <v>1673</v>
      </c>
      <c r="C1254" s="85" t="s">
        <v>191</v>
      </c>
      <c r="D1254" s="85" t="s">
        <v>1699</v>
      </c>
      <c r="E1254" s="85">
        <v>60</v>
      </c>
      <c r="F1254" s="85">
        <v>6000</v>
      </c>
      <c r="G1254" s="101"/>
    </row>
    <row r="1255" spans="1:7" x14ac:dyDescent="0.2">
      <c r="A1255" s="100" t="s">
        <v>328</v>
      </c>
      <c r="B1255" s="85" t="s">
        <v>1673</v>
      </c>
      <c r="C1255" s="85" t="s">
        <v>191</v>
      </c>
      <c r="D1255" s="85" t="s">
        <v>1699</v>
      </c>
      <c r="E1255" s="85" t="s">
        <v>175</v>
      </c>
      <c r="F1255" s="85">
        <v>6006</v>
      </c>
      <c r="G1255" s="101"/>
    </row>
    <row r="1256" spans="1:7" x14ac:dyDescent="0.2">
      <c r="A1256" s="100" t="s">
        <v>328</v>
      </c>
      <c r="B1256" s="85" t="s">
        <v>1673</v>
      </c>
      <c r="C1256" s="85" t="s">
        <v>191</v>
      </c>
      <c r="D1256" s="85" t="s">
        <v>1699</v>
      </c>
      <c r="E1256" s="85" t="s">
        <v>177</v>
      </c>
      <c r="F1256" s="85">
        <v>6009</v>
      </c>
      <c r="G1256" s="101"/>
    </row>
    <row r="1257" spans="1:7" x14ac:dyDescent="0.2">
      <c r="A1257" s="100" t="s">
        <v>328</v>
      </c>
      <c r="B1257" s="85" t="s">
        <v>1673</v>
      </c>
      <c r="C1257" s="85" t="s">
        <v>191</v>
      </c>
      <c r="D1257" s="85" t="s">
        <v>1699</v>
      </c>
      <c r="E1257" s="85" t="s">
        <v>171</v>
      </c>
      <c r="F1257" s="85">
        <v>6224</v>
      </c>
      <c r="G1257" s="101"/>
    </row>
    <row r="1258" spans="1:7" x14ac:dyDescent="0.2">
      <c r="A1258" s="100" t="s">
        <v>328</v>
      </c>
      <c r="B1258" s="85" t="s">
        <v>1673</v>
      </c>
      <c r="C1258" s="85" t="s">
        <v>191</v>
      </c>
      <c r="D1258" s="85" t="s">
        <v>1699</v>
      </c>
      <c r="E1258" s="85" t="s">
        <v>536</v>
      </c>
      <c r="F1258" s="85">
        <v>6500</v>
      </c>
      <c r="G1258" s="101"/>
    </row>
    <row r="1259" spans="1:7" x14ac:dyDescent="0.2">
      <c r="A1259" s="100" t="s">
        <v>328</v>
      </c>
      <c r="B1259" s="85" t="s">
        <v>1673</v>
      </c>
      <c r="C1259" s="85" t="s">
        <v>191</v>
      </c>
      <c r="D1259" s="85" t="s">
        <v>1699</v>
      </c>
      <c r="E1259" s="85" t="s">
        <v>179</v>
      </c>
      <c r="F1259" s="85">
        <v>6503</v>
      </c>
      <c r="G1259" s="101"/>
    </row>
    <row r="1260" spans="1:7" x14ac:dyDescent="0.2">
      <c r="A1260" s="100" t="s">
        <v>328</v>
      </c>
      <c r="B1260" s="85" t="s">
        <v>1673</v>
      </c>
      <c r="C1260" s="85" t="s">
        <v>191</v>
      </c>
      <c r="D1260" s="85" t="s">
        <v>1699</v>
      </c>
      <c r="E1260" s="85" t="s">
        <v>181</v>
      </c>
      <c r="F1260" s="85">
        <v>6506</v>
      </c>
      <c r="G1260" s="101"/>
    </row>
    <row r="1261" spans="1:7" x14ac:dyDescent="0.2">
      <c r="A1261" s="100" t="s">
        <v>328</v>
      </c>
      <c r="B1261" s="85" t="s">
        <v>1673</v>
      </c>
      <c r="C1261" s="85" t="s">
        <v>191</v>
      </c>
      <c r="D1261" s="85" t="s">
        <v>1699</v>
      </c>
      <c r="E1261" s="85" t="s">
        <v>183</v>
      </c>
      <c r="F1261" s="85">
        <v>6509</v>
      </c>
      <c r="G1261" s="101"/>
    </row>
    <row r="1262" spans="1:7" x14ac:dyDescent="0.2">
      <c r="A1262" s="100" t="s">
        <v>328</v>
      </c>
      <c r="B1262" s="85" t="s">
        <v>1673</v>
      </c>
      <c r="C1262" s="85" t="s">
        <v>191</v>
      </c>
      <c r="D1262" s="85" t="s">
        <v>1699</v>
      </c>
      <c r="E1262" s="85" t="s">
        <v>185</v>
      </c>
      <c r="F1262" s="85">
        <v>6513</v>
      </c>
      <c r="G1262" s="101"/>
    </row>
    <row r="1263" spans="1:7" x14ac:dyDescent="0.2">
      <c r="A1263" s="100" t="s">
        <v>328</v>
      </c>
      <c r="B1263" s="85" t="s">
        <v>1673</v>
      </c>
      <c r="C1263" s="85" t="s">
        <v>191</v>
      </c>
      <c r="D1263" s="85" t="s">
        <v>1699</v>
      </c>
      <c r="E1263" s="85" t="s">
        <v>187</v>
      </c>
      <c r="F1263" s="85">
        <v>8500</v>
      </c>
      <c r="G1263" s="101"/>
    </row>
    <row r="1264" spans="1:7" x14ac:dyDescent="0.2">
      <c r="A1264" s="100" t="s">
        <v>328</v>
      </c>
      <c r="B1264" s="85" t="s">
        <v>1673</v>
      </c>
      <c r="C1264" s="85" t="s">
        <v>191</v>
      </c>
      <c r="D1264" s="85" t="s">
        <v>1699</v>
      </c>
      <c r="E1264" s="85" t="s">
        <v>1707</v>
      </c>
      <c r="F1264" s="85">
        <v>24000</v>
      </c>
      <c r="G1264" s="101"/>
    </row>
    <row r="1265" spans="1:7" x14ac:dyDescent="0.2">
      <c r="A1265" s="100" t="s">
        <v>328</v>
      </c>
      <c r="B1265" s="85" t="s">
        <v>1673</v>
      </c>
      <c r="C1265" s="85" t="s">
        <v>191</v>
      </c>
      <c r="D1265" s="85" t="s">
        <v>1699</v>
      </c>
      <c r="E1265" s="85">
        <v>20</v>
      </c>
      <c r="F1265" s="85">
        <v>28000</v>
      </c>
      <c r="G1265" s="101"/>
    </row>
    <row r="1266" spans="1:7" x14ac:dyDescent="0.2">
      <c r="A1266" s="100" t="s">
        <v>328</v>
      </c>
      <c r="B1266" s="85" t="s">
        <v>1673</v>
      </c>
      <c r="C1266" s="85" t="s">
        <v>191</v>
      </c>
      <c r="D1266" s="85" t="s">
        <v>1699</v>
      </c>
      <c r="E1266" s="85">
        <v>25</v>
      </c>
      <c r="F1266" s="85">
        <v>28115</v>
      </c>
      <c r="G1266" s="101"/>
    </row>
    <row r="1267" spans="1:7" x14ac:dyDescent="0.2">
      <c r="A1267" s="100" t="s">
        <v>328</v>
      </c>
      <c r="B1267" s="85" t="s">
        <v>1673</v>
      </c>
      <c r="C1267" s="85" t="s">
        <v>191</v>
      </c>
      <c r="D1267" s="85" t="s">
        <v>1699</v>
      </c>
      <c r="E1267" s="85">
        <v>58</v>
      </c>
      <c r="F1267" s="85">
        <v>58000</v>
      </c>
      <c r="G1267" s="101"/>
    </row>
    <row r="1268" spans="1:7" x14ac:dyDescent="0.2">
      <c r="A1268" s="100" t="s">
        <v>328</v>
      </c>
      <c r="B1268" s="85" t="s">
        <v>1673</v>
      </c>
      <c r="C1268" s="85" t="s">
        <v>191</v>
      </c>
      <c r="D1268" s="85" t="s">
        <v>1699</v>
      </c>
      <c r="E1268" s="85" t="s">
        <v>1341</v>
      </c>
      <c r="F1268" s="85" t="s">
        <v>1807</v>
      </c>
      <c r="G1268" s="101"/>
    </row>
    <row r="1269" spans="1:7" x14ac:dyDescent="0.2">
      <c r="A1269" s="100" t="s">
        <v>328</v>
      </c>
      <c r="B1269" s="85" t="s">
        <v>1673</v>
      </c>
      <c r="C1269" s="85" t="s">
        <v>191</v>
      </c>
      <c r="D1269" s="85" t="s">
        <v>1699</v>
      </c>
      <c r="E1269" s="85" t="s">
        <v>1734</v>
      </c>
      <c r="F1269" s="85" t="s">
        <v>1735</v>
      </c>
      <c r="G1269" s="101"/>
    </row>
    <row r="1270" spans="1:7" x14ac:dyDescent="0.2">
      <c r="A1270" s="100" t="s">
        <v>328</v>
      </c>
      <c r="B1270" s="85" t="s">
        <v>1673</v>
      </c>
      <c r="C1270" s="85" t="s">
        <v>191</v>
      </c>
      <c r="D1270" s="85" t="s">
        <v>1699</v>
      </c>
      <c r="E1270" s="85" t="s">
        <v>422</v>
      </c>
      <c r="F1270" s="85" t="s">
        <v>1802</v>
      </c>
      <c r="G1270" s="101"/>
    </row>
    <row r="1271" spans="1:7" x14ac:dyDescent="0.2">
      <c r="A1271" s="100" t="s">
        <v>328</v>
      </c>
      <c r="B1271" s="85" t="s">
        <v>1673</v>
      </c>
      <c r="C1271" s="85" t="s">
        <v>191</v>
      </c>
      <c r="D1271" s="85" t="s">
        <v>1699</v>
      </c>
      <c r="E1271" s="85" t="s">
        <v>1708</v>
      </c>
      <c r="F1271" s="85" t="s">
        <v>1709</v>
      </c>
      <c r="G1271" s="101"/>
    </row>
    <row r="1272" spans="1:7" x14ac:dyDescent="0.2">
      <c r="A1272" s="100" t="s">
        <v>328</v>
      </c>
      <c r="B1272" s="85" t="s">
        <v>1673</v>
      </c>
      <c r="C1272" s="85" t="s">
        <v>191</v>
      </c>
      <c r="D1272" s="85" t="s">
        <v>1699</v>
      </c>
      <c r="E1272" s="85" t="s">
        <v>152</v>
      </c>
      <c r="F1272" s="85" t="s">
        <v>1759</v>
      </c>
      <c r="G1272" s="101"/>
    </row>
    <row r="1273" spans="1:7" x14ac:dyDescent="0.2">
      <c r="A1273" s="100" t="s">
        <v>328</v>
      </c>
      <c r="B1273" s="85" t="s">
        <v>1673</v>
      </c>
      <c r="C1273" s="85" t="s">
        <v>191</v>
      </c>
      <c r="D1273" s="85" t="s">
        <v>1699</v>
      </c>
      <c r="E1273" s="85" t="s">
        <v>765</v>
      </c>
      <c r="F1273" s="85" t="s">
        <v>1813</v>
      </c>
      <c r="G1273" s="101"/>
    </row>
    <row r="1274" spans="1:7" x14ac:dyDescent="0.2">
      <c r="A1274" s="100" t="s">
        <v>328</v>
      </c>
      <c r="B1274" s="85" t="s">
        <v>1673</v>
      </c>
      <c r="C1274" s="85" t="s">
        <v>191</v>
      </c>
      <c r="D1274" s="85" t="s">
        <v>1699</v>
      </c>
      <c r="E1274" s="85" t="s">
        <v>1710</v>
      </c>
      <c r="F1274" s="85" t="s">
        <v>1711</v>
      </c>
      <c r="G1274" s="101"/>
    </row>
    <row r="1275" spans="1:7" x14ac:dyDescent="0.2">
      <c r="A1275" s="100" t="s">
        <v>328</v>
      </c>
      <c r="B1275" s="85" t="s">
        <v>1673</v>
      </c>
      <c r="C1275" s="85" t="s">
        <v>191</v>
      </c>
      <c r="D1275" s="85" t="s">
        <v>1699</v>
      </c>
      <c r="E1275" s="85" t="s">
        <v>828</v>
      </c>
      <c r="F1275" s="85" t="s">
        <v>1712</v>
      </c>
      <c r="G1275" s="101"/>
    </row>
    <row r="1276" spans="1:7" x14ac:dyDescent="0.2">
      <c r="A1276" s="100" t="s">
        <v>328</v>
      </c>
      <c r="B1276" s="85" t="s">
        <v>1673</v>
      </c>
      <c r="C1276" s="85" t="s">
        <v>191</v>
      </c>
      <c r="D1276" s="85" t="s">
        <v>1699</v>
      </c>
      <c r="E1276" s="85" t="s">
        <v>1713</v>
      </c>
      <c r="F1276" s="85" t="s">
        <v>1714</v>
      </c>
      <c r="G1276" s="101"/>
    </row>
    <row r="1277" spans="1:7" x14ac:dyDescent="0.2">
      <c r="A1277" s="100" t="s">
        <v>328</v>
      </c>
      <c r="B1277" s="85" t="s">
        <v>1673</v>
      </c>
      <c r="C1277" s="85" t="s">
        <v>191</v>
      </c>
      <c r="D1277" s="85" t="s">
        <v>1699</v>
      </c>
      <c r="E1277" s="85" t="s">
        <v>1703</v>
      </c>
      <c r="F1277" s="85" t="s">
        <v>1704</v>
      </c>
      <c r="G1277" s="101"/>
    </row>
    <row r="1278" spans="1:7" x14ac:dyDescent="0.2">
      <c r="A1278" s="100" t="s">
        <v>328</v>
      </c>
      <c r="B1278" s="85" t="s">
        <v>1673</v>
      </c>
      <c r="C1278" s="85" t="s">
        <v>191</v>
      </c>
      <c r="D1278" s="85" t="s">
        <v>1699</v>
      </c>
      <c r="E1278" s="85" t="s">
        <v>1715</v>
      </c>
      <c r="F1278" s="85" t="s">
        <v>1716</v>
      </c>
      <c r="G1278" s="101"/>
    </row>
    <row r="1279" spans="1:7" x14ac:dyDescent="0.2">
      <c r="A1279" s="100" t="s">
        <v>328</v>
      </c>
      <c r="B1279" s="85" t="s">
        <v>1673</v>
      </c>
      <c r="C1279" s="85" t="s">
        <v>191</v>
      </c>
      <c r="D1279" s="85" t="s">
        <v>1699</v>
      </c>
      <c r="E1279" s="85" t="s">
        <v>1811</v>
      </c>
      <c r="F1279" s="85" t="s">
        <v>1812</v>
      </c>
      <c r="G1279" s="101"/>
    </row>
    <row r="1280" spans="1:7" x14ac:dyDescent="0.2">
      <c r="A1280" s="100" t="s">
        <v>328</v>
      </c>
      <c r="B1280" s="85" t="s">
        <v>1673</v>
      </c>
      <c r="C1280" s="85" t="s">
        <v>191</v>
      </c>
      <c r="D1280" s="85" t="s">
        <v>1699</v>
      </c>
      <c r="E1280" s="85" t="s">
        <v>1725</v>
      </c>
      <c r="F1280" s="85" t="s">
        <v>1726</v>
      </c>
      <c r="G1280" s="101"/>
    </row>
    <row r="1281" spans="1:7" x14ac:dyDescent="0.2">
      <c r="A1281" s="100" t="s">
        <v>328</v>
      </c>
      <c r="B1281" s="85" t="s">
        <v>1673</v>
      </c>
      <c r="C1281" s="85" t="s">
        <v>191</v>
      </c>
      <c r="D1281" s="85" t="s">
        <v>1699</v>
      </c>
      <c r="E1281" s="85" t="s">
        <v>1705</v>
      </c>
      <c r="F1281" s="85" t="s">
        <v>1706</v>
      </c>
      <c r="G1281" s="101"/>
    </row>
    <row r="1282" spans="1:7" x14ac:dyDescent="0.2">
      <c r="A1282" s="100" t="s">
        <v>328</v>
      </c>
      <c r="B1282" s="85" t="s">
        <v>1673</v>
      </c>
      <c r="C1282" s="85" t="s">
        <v>191</v>
      </c>
      <c r="D1282" s="85" t="s">
        <v>1699</v>
      </c>
      <c r="E1282" s="85" t="s">
        <v>1727</v>
      </c>
      <c r="F1282" s="85" t="s">
        <v>1728</v>
      </c>
      <c r="G1282" s="101"/>
    </row>
    <row r="1283" spans="1:7" x14ac:dyDescent="0.2">
      <c r="A1283" s="100" t="s">
        <v>328</v>
      </c>
      <c r="B1283" s="85" t="s">
        <v>1673</v>
      </c>
      <c r="C1283" s="85" t="s">
        <v>191</v>
      </c>
      <c r="D1283" s="85" t="s">
        <v>1699</v>
      </c>
      <c r="E1283" s="85" t="s">
        <v>817</v>
      </c>
      <c r="F1283" s="85" t="s">
        <v>1800</v>
      </c>
      <c r="G1283" s="101"/>
    </row>
    <row r="1284" spans="1:7" x14ac:dyDescent="0.2">
      <c r="A1284" s="100" t="s">
        <v>328</v>
      </c>
      <c r="B1284" s="85" t="s">
        <v>1673</v>
      </c>
      <c r="C1284" s="85" t="s">
        <v>191</v>
      </c>
      <c r="D1284" s="85" t="s">
        <v>1699</v>
      </c>
      <c r="E1284" s="85">
        <v>39</v>
      </c>
      <c r="F1284" s="85" t="s">
        <v>1721</v>
      </c>
      <c r="G1284" s="101"/>
    </row>
    <row r="1285" spans="1:7" x14ac:dyDescent="0.2">
      <c r="A1285" s="100" t="s">
        <v>328</v>
      </c>
      <c r="B1285" s="85" t="s">
        <v>1673</v>
      </c>
      <c r="C1285" s="85" t="s">
        <v>191</v>
      </c>
      <c r="D1285" s="85" t="s">
        <v>1699</v>
      </c>
      <c r="E1285" s="85" t="s">
        <v>805</v>
      </c>
      <c r="F1285" s="85" t="s">
        <v>1765</v>
      </c>
      <c r="G1285" s="101"/>
    </row>
    <row r="1286" spans="1:7" x14ac:dyDescent="0.2">
      <c r="A1286" s="100" t="s">
        <v>328</v>
      </c>
      <c r="B1286" s="85" t="s">
        <v>1673</v>
      </c>
      <c r="C1286" s="85" t="s">
        <v>191</v>
      </c>
      <c r="D1286" s="85" t="s">
        <v>1699</v>
      </c>
      <c r="E1286" s="85" t="s">
        <v>1786</v>
      </c>
      <c r="F1286" s="85" t="s">
        <v>1787</v>
      </c>
      <c r="G1286" s="101"/>
    </row>
    <row r="1287" spans="1:7" x14ac:dyDescent="0.2">
      <c r="A1287" s="100" t="s">
        <v>328</v>
      </c>
      <c r="B1287" s="85" t="s">
        <v>1673</v>
      </c>
      <c r="C1287" s="85" t="s">
        <v>191</v>
      </c>
      <c r="D1287" s="85" t="s">
        <v>1699</v>
      </c>
      <c r="E1287" s="85" t="s">
        <v>612</v>
      </c>
      <c r="F1287" s="85" t="s">
        <v>1731</v>
      </c>
      <c r="G1287" s="101"/>
    </row>
    <row r="1288" spans="1:7" x14ac:dyDescent="0.2">
      <c r="A1288" s="100" t="s">
        <v>328</v>
      </c>
      <c r="B1288" s="85" t="s">
        <v>1673</v>
      </c>
      <c r="C1288" s="85" t="s">
        <v>191</v>
      </c>
      <c r="D1288" s="85" t="s">
        <v>1699</v>
      </c>
      <c r="E1288" s="85">
        <v>49</v>
      </c>
      <c r="F1288" s="85" t="s">
        <v>1730</v>
      </c>
      <c r="G1288" s="101"/>
    </row>
    <row r="1289" spans="1:7" x14ac:dyDescent="0.2">
      <c r="A1289" s="100" t="s">
        <v>328</v>
      </c>
      <c r="B1289" s="85" t="s">
        <v>1673</v>
      </c>
      <c r="C1289" s="85" t="s">
        <v>191</v>
      </c>
      <c r="D1289" s="85" t="s">
        <v>1699</v>
      </c>
      <c r="E1289" s="85">
        <v>4</v>
      </c>
      <c r="F1289" s="85" t="s">
        <v>1700</v>
      </c>
      <c r="G1289" s="101"/>
    </row>
    <row r="1290" spans="1:7" x14ac:dyDescent="0.2">
      <c r="A1290" s="100" t="s">
        <v>328</v>
      </c>
      <c r="B1290" s="85" t="s">
        <v>1673</v>
      </c>
      <c r="C1290" s="85" t="s">
        <v>191</v>
      </c>
      <c r="D1290" s="85" t="s">
        <v>1699</v>
      </c>
      <c r="E1290" s="85" t="s">
        <v>1732</v>
      </c>
      <c r="F1290" s="85" t="s">
        <v>1733</v>
      </c>
      <c r="G1290" s="101"/>
    </row>
    <row r="1291" spans="1:7" x14ac:dyDescent="0.2">
      <c r="A1291" s="100" t="s">
        <v>328</v>
      </c>
      <c r="B1291" s="85" t="s">
        <v>1673</v>
      </c>
      <c r="C1291" s="85" t="s">
        <v>191</v>
      </c>
      <c r="D1291" s="85" t="s">
        <v>1699</v>
      </c>
      <c r="E1291" s="85">
        <v>6</v>
      </c>
      <c r="F1291" s="85" t="s">
        <v>1701</v>
      </c>
      <c r="G1291" s="101"/>
    </row>
    <row r="1292" spans="1:7" x14ac:dyDescent="0.2">
      <c r="A1292" s="100" t="s">
        <v>328</v>
      </c>
      <c r="B1292" s="85" t="s">
        <v>1673</v>
      </c>
      <c r="C1292" s="85" t="s">
        <v>191</v>
      </c>
      <c r="D1292" s="85" t="s">
        <v>1699</v>
      </c>
      <c r="E1292" s="85" t="s">
        <v>1736</v>
      </c>
      <c r="F1292" s="85" t="s">
        <v>1737</v>
      </c>
      <c r="G1292" s="101"/>
    </row>
    <row r="1293" spans="1:7" x14ac:dyDescent="0.2">
      <c r="A1293" s="100" t="s">
        <v>328</v>
      </c>
      <c r="B1293" s="85" t="s">
        <v>1673</v>
      </c>
      <c r="C1293" s="85" t="s">
        <v>191</v>
      </c>
      <c r="D1293" s="85" t="s">
        <v>1699</v>
      </c>
      <c r="E1293" s="85" t="s">
        <v>1738</v>
      </c>
      <c r="F1293" s="85" t="s">
        <v>1739</v>
      </c>
      <c r="G1293" s="101"/>
    </row>
    <row r="1294" spans="1:7" x14ac:dyDescent="0.2">
      <c r="A1294" s="100" t="s">
        <v>328</v>
      </c>
      <c r="B1294" s="85" t="s">
        <v>1673</v>
      </c>
      <c r="C1294" s="85" t="s">
        <v>191</v>
      </c>
      <c r="D1294" s="85" t="s">
        <v>1699</v>
      </c>
      <c r="E1294" s="85" t="s">
        <v>1378</v>
      </c>
      <c r="F1294" s="85" t="s">
        <v>1743</v>
      </c>
      <c r="G1294" s="101"/>
    </row>
    <row r="1295" spans="1:7" x14ac:dyDescent="0.2">
      <c r="A1295" s="100" t="s">
        <v>328</v>
      </c>
      <c r="B1295" s="85" t="s">
        <v>1673</v>
      </c>
      <c r="C1295" s="85" t="s">
        <v>191</v>
      </c>
      <c r="D1295" s="85" t="s">
        <v>1699</v>
      </c>
      <c r="E1295" s="85" t="s">
        <v>237</v>
      </c>
      <c r="F1295" s="85" t="s">
        <v>1740</v>
      </c>
      <c r="G1295" s="101"/>
    </row>
    <row r="1296" spans="1:7" x14ac:dyDescent="0.2">
      <c r="A1296" s="100" t="s">
        <v>328</v>
      </c>
      <c r="B1296" s="85" t="s">
        <v>1673</v>
      </c>
      <c r="C1296" s="85" t="s">
        <v>191</v>
      </c>
      <c r="D1296" s="85" t="s">
        <v>1699</v>
      </c>
      <c r="E1296" s="85" t="s">
        <v>1741</v>
      </c>
      <c r="F1296" s="85" t="s">
        <v>1742</v>
      </c>
      <c r="G1296" s="101"/>
    </row>
    <row r="1297" spans="1:7" x14ac:dyDescent="0.2">
      <c r="A1297" s="100" t="s">
        <v>328</v>
      </c>
      <c r="B1297" s="85" t="s">
        <v>1673</v>
      </c>
      <c r="C1297" s="85" t="s">
        <v>191</v>
      </c>
      <c r="D1297" s="85" t="s">
        <v>1699</v>
      </c>
      <c r="E1297" s="85" t="s">
        <v>845</v>
      </c>
      <c r="F1297" s="85" t="s">
        <v>1745</v>
      </c>
      <c r="G1297" s="101"/>
    </row>
    <row r="1298" spans="1:7" x14ac:dyDescent="0.2">
      <c r="A1298" s="100" t="s">
        <v>328</v>
      </c>
      <c r="B1298" s="85" t="s">
        <v>1673</v>
      </c>
      <c r="C1298" s="85" t="s">
        <v>191</v>
      </c>
      <c r="D1298" s="85" t="s">
        <v>1699</v>
      </c>
      <c r="E1298" s="85" t="s">
        <v>161</v>
      </c>
      <c r="F1298" s="85" t="s">
        <v>1746</v>
      </c>
      <c r="G1298" s="101"/>
    </row>
    <row r="1299" spans="1:7" x14ac:dyDescent="0.2">
      <c r="A1299" s="100" t="s">
        <v>328</v>
      </c>
      <c r="B1299" s="85" t="s">
        <v>1673</v>
      </c>
      <c r="C1299" s="85" t="s">
        <v>191</v>
      </c>
      <c r="D1299" s="85" t="s">
        <v>1699</v>
      </c>
      <c r="E1299" s="85" t="s">
        <v>852</v>
      </c>
      <c r="F1299" s="85" t="s">
        <v>1748</v>
      </c>
      <c r="G1299" s="101"/>
    </row>
    <row r="1300" spans="1:7" x14ac:dyDescent="0.2">
      <c r="A1300" s="100" t="s">
        <v>328</v>
      </c>
      <c r="B1300" s="85" t="s">
        <v>1673</v>
      </c>
      <c r="C1300" s="85" t="s">
        <v>191</v>
      </c>
      <c r="D1300" s="85" t="s">
        <v>1699</v>
      </c>
      <c r="E1300" s="85" t="s">
        <v>565</v>
      </c>
      <c r="F1300" s="85" t="s">
        <v>1747</v>
      </c>
      <c r="G1300" s="101"/>
    </row>
    <row r="1301" spans="1:7" x14ac:dyDescent="0.2">
      <c r="A1301" s="100" t="s">
        <v>328</v>
      </c>
      <c r="B1301" s="85" t="s">
        <v>1673</v>
      </c>
      <c r="C1301" s="85" t="s">
        <v>191</v>
      </c>
      <c r="D1301" s="85" t="s">
        <v>1699</v>
      </c>
      <c r="E1301" s="85" t="s">
        <v>1335</v>
      </c>
      <c r="F1301" s="85" t="s">
        <v>1799</v>
      </c>
      <c r="G1301" s="101"/>
    </row>
    <row r="1302" spans="1:7" x14ac:dyDescent="0.2">
      <c r="A1302" s="100" t="s">
        <v>328</v>
      </c>
      <c r="B1302" s="85" t="s">
        <v>1673</v>
      </c>
      <c r="C1302" s="85" t="s">
        <v>191</v>
      </c>
      <c r="D1302" s="85" t="s">
        <v>1699</v>
      </c>
      <c r="E1302" s="85" t="s">
        <v>464</v>
      </c>
      <c r="F1302" s="85" t="s">
        <v>1749</v>
      </c>
      <c r="G1302" s="101"/>
    </row>
    <row r="1303" spans="1:7" x14ac:dyDescent="0.2">
      <c r="A1303" s="100" t="s">
        <v>328</v>
      </c>
      <c r="B1303" s="85" t="s">
        <v>1673</v>
      </c>
      <c r="C1303" s="85" t="s">
        <v>191</v>
      </c>
      <c r="D1303" s="85" t="s">
        <v>1699</v>
      </c>
      <c r="E1303" s="85">
        <v>16</v>
      </c>
      <c r="F1303" s="85" t="s">
        <v>1702</v>
      </c>
      <c r="G1303" s="101"/>
    </row>
    <row r="1304" spans="1:7" x14ac:dyDescent="0.2">
      <c r="A1304" s="100" t="s">
        <v>328</v>
      </c>
      <c r="B1304" s="85" t="s">
        <v>1673</v>
      </c>
      <c r="C1304" s="85" t="s">
        <v>191</v>
      </c>
      <c r="D1304" s="85" t="s">
        <v>1699</v>
      </c>
      <c r="E1304" s="85">
        <v>45</v>
      </c>
      <c r="F1304" s="85" t="s">
        <v>1729</v>
      </c>
      <c r="G1304" s="101"/>
    </row>
    <row r="1305" spans="1:7" x14ac:dyDescent="0.2">
      <c r="A1305" s="100" t="s">
        <v>328</v>
      </c>
      <c r="B1305" s="85" t="s">
        <v>1673</v>
      </c>
      <c r="C1305" s="85" t="s">
        <v>191</v>
      </c>
      <c r="D1305" s="85" t="s">
        <v>1699</v>
      </c>
      <c r="E1305" s="85" t="s">
        <v>736</v>
      </c>
      <c r="F1305" s="85" t="s">
        <v>1751</v>
      </c>
      <c r="G1305" s="101"/>
    </row>
    <row r="1306" spans="1:7" x14ac:dyDescent="0.2">
      <c r="A1306" s="100" t="s">
        <v>328</v>
      </c>
      <c r="B1306" s="85" t="s">
        <v>1673</v>
      </c>
      <c r="C1306" s="85" t="s">
        <v>191</v>
      </c>
      <c r="D1306" s="85" t="s">
        <v>1699</v>
      </c>
      <c r="E1306" s="85" t="s">
        <v>408</v>
      </c>
      <c r="F1306" s="85" t="s">
        <v>1752</v>
      </c>
      <c r="G1306" s="101"/>
    </row>
    <row r="1307" spans="1:7" x14ac:dyDescent="0.2">
      <c r="A1307" s="100" t="s">
        <v>328</v>
      </c>
      <c r="B1307" s="85" t="s">
        <v>1673</v>
      </c>
      <c r="C1307" s="85" t="s">
        <v>191</v>
      </c>
      <c r="D1307" s="85" t="s">
        <v>1699</v>
      </c>
      <c r="E1307" s="85" t="s">
        <v>695</v>
      </c>
      <c r="F1307" s="85" t="s">
        <v>1750</v>
      </c>
      <c r="G1307" s="101"/>
    </row>
    <row r="1308" spans="1:7" x14ac:dyDescent="0.2">
      <c r="A1308" s="100" t="s">
        <v>328</v>
      </c>
      <c r="B1308" s="85" t="s">
        <v>1673</v>
      </c>
      <c r="C1308" s="85" t="s">
        <v>191</v>
      </c>
      <c r="D1308" s="85" t="s">
        <v>1699</v>
      </c>
      <c r="E1308" s="85" t="s">
        <v>1761</v>
      </c>
      <c r="F1308" s="85" t="s">
        <v>1762</v>
      </c>
      <c r="G1308" s="101"/>
    </row>
    <row r="1309" spans="1:7" x14ac:dyDescent="0.2">
      <c r="A1309" s="100" t="s">
        <v>328</v>
      </c>
      <c r="B1309" s="85" t="s">
        <v>1673</v>
      </c>
      <c r="C1309" s="85" t="s">
        <v>191</v>
      </c>
      <c r="D1309" s="85" t="s">
        <v>1699</v>
      </c>
      <c r="E1309" s="85" t="s">
        <v>1507</v>
      </c>
      <c r="F1309" s="85" t="s">
        <v>1758</v>
      </c>
      <c r="G1309" s="101"/>
    </row>
    <row r="1310" spans="1:7" x14ac:dyDescent="0.2">
      <c r="A1310" s="100" t="s">
        <v>328</v>
      </c>
      <c r="B1310" s="85" t="s">
        <v>1673</v>
      </c>
      <c r="C1310" s="85" t="s">
        <v>191</v>
      </c>
      <c r="D1310" s="85" t="s">
        <v>1699</v>
      </c>
      <c r="E1310" s="85" t="s">
        <v>740</v>
      </c>
      <c r="F1310" s="85" t="s">
        <v>1757</v>
      </c>
      <c r="G1310" s="101"/>
    </row>
    <row r="1311" spans="1:7" x14ac:dyDescent="0.2">
      <c r="A1311" s="100" t="s">
        <v>328</v>
      </c>
      <c r="B1311" s="85" t="s">
        <v>1673</v>
      </c>
      <c r="C1311" s="85" t="s">
        <v>191</v>
      </c>
      <c r="D1311" s="85" t="s">
        <v>1699</v>
      </c>
      <c r="E1311" s="85" t="s">
        <v>544</v>
      </c>
      <c r="F1311" s="85" t="s">
        <v>1753</v>
      </c>
      <c r="G1311" s="101"/>
    </row>
    <row r="1312" spans="1:7" x14ac:dyDescent="0.2">
      <c r="A1312" s="100" t="s">
        <v>328</v>
      </c>
      <c r="B1312" s="85" t="s">
        <v>1673</v>
      </c>
      <c r="C1312" s="85" t="s">
        <v>191</v>
      </c>
      <c r="D1312" s="85" t="s">
        <v>1699</v>
      </c>
      <c r="E1312" s="85" t="s">
        <v>434</v>
      </c>
      <c r="F1312" s="85" t="s">
        <v>1754</v>
      </c>
      <c r="G1312" s="101"/>
    </row>
    <row r="1313" spans="1:7" x14ac:dyDescent="0.2">
      <c r="A1313" s="100" t="s">
        <v>328</v>
      </c>
      <c r="B1313" s="85" t="s">
        <v>1673</v>
      </c>
      <c r="C1313" s="85" t="s">
        <v>191</v>
      </c>
      <c r="D1313" s="85" t="s">
        <v>1699</v>
      </c>
      <c r="E1313" s="85" t="s">
        <v>1789</v>
      </c>
      <c r="F1313" s="85" t="s">
        <v>1790</v>
      </c>
      <c r="G1313" s="101"/>
    </row>
    <row r="1314" spans="1:7" x14ac:dyDescent="0.2">
      <c r="A1314" s="100" t="s">
        <v>328</v>
      </c>
      <c r="B1314" s="85" t="s">
        <v>1673</v>
      </c>
      <c r="C1314" s="85" t="s">
        <v>191</v>
      </c>
      <c r="D1314" s="85" t="s">
        <v>1699</v>
      </c>
      <c r="E1314" s="85" t="s">
        <v>310</v>
      </c>
      <c r="F1314" s="85" t="s">
        <v>1756</v>
      </c>
      <c r="G1314" s="101"/>
    </row>
    <row r="1315" spans="1:7" x14ac:dyDescent="0.2">
      <c r="A1315" s="100" t="s">
        <v>328</v>
      </c>
      <c r="B1315" s="85" t="s">
        <v>1673</v>
      </c>
      <c r="C1315" s="85" t="s">
        <v>191</v>
      </c>
      <c r="D1315" s="85" t="s">
        <v>1699</v>
      </c>
      <c r="E1315" s="85" t="s">
        <v>326</v>
      </c>
      <c r="F1315" s="85" t="s">
        <v>1760</v>
      </c>
      <c r="G1315" s="101"/>
    </row>
    <row r="1316" spans="1:7" x14ac:dyDescent="0.2">
      <c r="A1316" s="100" t="s">
        <v>328</v>
      </c>
      <c r="B1316" s="85" t="s">
        <v>1673</v>
      </c>
      <c r="C1316" s="85" t="s">
        <v>191</v>
      </c>
      <c r="D1316" s="85" t="s">
        <v>1699</v>
      </c>
      <c r="E1316" s="85" t="s">
        <v>436</v>
      </c>
      <c r="F1316" s="85" t="s">
        <v>1755</v>
      </c>
      <c r="G1316" s="101"/>
    </row>
    <row r="1317" spans="1:7" x14ac:dyDescent="0.2">
      <c r="A1317" s="100" t="s">
        <v>328</v>
      </c>
      <c r="B1317" s="85" t="s">
        <v>1673</v>
      </c>
      <c r="C1317" s="85" t="s">
        <v>191</v>
      </c>
      <c r="D1317" s="85" t="s">
        <v>1699</v>
      </c>
      <c r="E1317" s="85" t="s">
        <v>257</v>
      </c>
      <c r="F1317" s="85" t="s">
        <v>1763</v>
      </c>
      <c r="G1317" s="101"/>
    </row>
    <row r="1318" spans="1:7" x14ac:dyDescent="0.2">
      <c r="A1318" s="100" t="s">
        <v>328</v>
      </c>
      <c r="B1318" s="85" t="s">
        <v>1673</v>
      </c>
      <c r="C1318" s="85" t="s">
        <v>191</v>
      </c>
      <c r="D1318" s="85" t="s">
        <v>1699</v>
      </c>
      <c r="E1318" s="85" t="s">
        <v>882</v>
      </c>
      <c r="F1318" s="85" t="s">
        <v>1783</v>
      </c>
      <c r="G1318" s="101"/>
    </row>
    <row r="1319" spans="1:7" x14ac:dyDescent="0.2">
      <c r="A1319" s="100" t="s">
        <v>328</v>
      </c>
      <c r="B1319" s="85" t="s">
        <v>1673</v>
      </c>
      <c r="C1319" s="85" t="s">
        <v>191</v>
      </c>
      <c r="D1319" s="85" t="s">
        <v>1699</v>
      </c>
      <c r="E1319" s="85" t="s">
        <v>1784</v>
      </c>
      <c r="F1319" s="85" t="s">
        <v>1785</v>
      </c>
      <c r="G1319" s="101"/>
    </row>
    <row r="1320" spans="1:7" x14ac:dyDescent="0.2">
      <c r="A1320" s="100" t="s">
        <v>328</v>
      </c>
      <c r="B1320" s="85" t="s">
        <v>1673</v>
      </c>
      <c r="C1320" s="85" t="s">
        <v>191</v>
      </c>
      <c r="D1320" s="85" t="s">
        <v>1699</v>
      </c>
      <c r="E1320" s="85" t="s">
        <v>1695</v>
      </c>
      <c r="F1320" s="85" t="s">
        <v>1791</v>
      </c>
      <c r="G1320" s="101"/>
    </row>
    <row r="1321" spans="1:7" x14ac:dyDescent="0.2">
      <c r="A1321" s="100" t="s">
        <v>328</v>
      </c>
      <c r="B1321" s="85" t="s">
        <v>1673</v>
      </c>
      <c r="C1321" s="85" t="s">
        <v>191</v>
      </c>
      <c r="D1321" s="85" t="s">
        <v>1699</v>
      </c>
      <c r="E1321" s="85" t="s">
        <v>235</v>
      </c>
      <c r="F1321" s="85" t="s">
        <v>1792</v>
      </c>
      <c r="G1321" s="101"/>
    </row>
    <row r="1322" spans="1:7" x14ac:dyDescent="0.2">
      <c r="A1322" s="100" t="s">
        <v>328</v>
      </c>
      <c r="B1322" s="85" t="s">
        <v>1673</v>
      </c>
      <c r="C1322" s="85" t="s">
        <v>191</v>
      </c>
      <c r="D1322" s="85" t="s">
        <v>1699</v>
      </c>
      <c r="E1322" s="85" t="s">
        <v>891</v>
      </c>
      <c r="F1322" s="85" t="s">
        <v>1793</v>
      </c>
      <c r="G1322" s="101"/>
    </row>
    <row r="1323" spans="1:7" x14ac:dyDescent="0.2">
      <c r="A1323" s="100" t="s">
        <v>328</v>
      </c>
      <c r="B1323" s="85" t="s">
        <v>1673</v>
      </c>
      <c r="C1323" s="85" t="s">
        <v>191</v>
      </c>
      <c r="D1323" s="85" t="s">
        <v>1699</v>
      </c>
      <c r="E1323" s="85" t="s">
        <v>1164</v>
      </c>
      <c r="F1323" s="85" t="s">
        <v>1798</v>
      </c>
      <c r="G1323" s="101"/>
    </row>
    <row r="1324" spans="1:7" x14ac:dyDescent="0.2">
      <c r="A1324" s="100" t="s">
        <v>328</v>
      </c>
      <c r="B1324" s="85" t="s">
        <v>1673</v>
      </c>
      <c r="C1324" s="85" t="s">
        <v>191</v>
      </c>
      <c r="D1324" s="85" t="s">
        <v>1699</v>
      </c>
      <c r="E1324" s="85" t="s">
        <v>317</v>
      </c>
      <c r="F1324" s="85" t="s">
        <v>1797</v>
      </c>
      <c r="G1324" s="101"/>
    </row>
    <row r="1325" spans="1:7" x14ac:dyDescent="0.2">
      <c r="A1325" s="100" t="s">
        <v>328</v>
      </c>
      <c r="B1325" s="85" t="s">
        <v>1673</v>
      </c>
      <c r="C1325" s="85" t="s">
        <v>191</v>
      </c>
      <c r="D1325" s="85" t="s">
        <v>1699</v>
      </c>
      <c r="E1325" s="85" t="s">
        <v>356</v>
      </c>
      <c r="F1325" s="85" t="s">
        <v>1795</v>
      </c>
      <c r="G1325" s="101"/>
    </row>
    <row r="1326" spans="1:7" x14ac:dyDescent="0.2">
      <c r="A1326" s="100" t="s">
        <v>328</v>
      </c>
      <c r="B1326" s="85" t="s">
        <v>1673</v>
      </c>
      <c r="C1326" s="85" t="s">
        <v>191</v>
      </c>
      <c r="D1326" s="85" t="s">
        <v>1699</v>
      </c>
      <c r="E1326" s="85" t="s">
        <v>216</v>
      </c>
      <c r="F1326" s="85" t="s">
        <v>1796</v>
      </c>
      <c r="G1326" s="101"/>
    </row>
    <row r="1327" spans="1:7" x14ac:dyDescent="0.2">
      <c r="A1327" s="100" t="s">
        <v>328</v>
      </c>
      <c r="B1327" s="85" t="s">
        <v>1673</v>
      </c>
      <c r="C1327" s="85" t="s">
        <v>191</v>
      </c>
      <c r="D1327" s="85" t="s">
        <v>1699</v>
      </c>
      <c r="E1327" s="85" t="s">
        <v>346</v>
      </c>
      <c r="F1327" s="85" t="s">
        <v>1794</v>
      </c>
      <c r="G1327" s="101"/>
    </row>
    <row r="1328" spans="1:7" x14ac:dyDescent="0.2">
      <c r="A1328" s="100" t="s">
        <v>328</v>
      </c>
      <c r="B1328" s="85" t="s">
        <v>1673</v>
      </c>
      <c r="C1328" s="85" t="s">
        <v>191</v>
      </c>
      <c r="D1328" s="85" t="s">
        <v>1699</v>
      </c>
      <c r="E1328" s="85" t="s">
        <v>1805</v>
      </c>
      <c r="F1328" s="85" t="s">
        <v>1806</v>
      </c>
      <c r="G1328" s="101"/>
    </row>
    <row r="1329" spans="1:7" x14ac:dyDescent="0.2">
      <c r="A1329" s="100" t="s">
        <v>328</v>
      </c>
      <c r="B1329" s="85" t="s">
        <v>1673</v>
      </c>
      <c r="C1329" s="85" t="s">
        <v>191</v>
      </c>
      <c r="D1329" s="85" t="s">
        <v>1699</v>
      </c>
      <c r="E1329" s="85" t="s">
        <v>450</v>
      </c>
      <c r="F1329" s="85" t="s">
        <v>1801</v>
      </c>
      <c r="G1329" s="101"/>
    </row>
    <row r="1330" spans="1:7" x14ac:dyDescent="0.2">
      <c r="A1330" s="100" t="s">
        <v>328</v>
      </c>
      <c r="B1330" s="85" t="s">
        <v>1673</v>
      </c>
      <c r="C1330" s="85" t="s">
        <v>191</v>
      </c>
      <c r="D1330" s="85" t="s">
        <v>1699</v>
      </c>
      <c r="E1330" s="85" t="s">
        <v>928</v>
      </c>
      <c r="F1330" s="85" t="s">
        <v>1803</v>
      </c>
      <c r="G1330" s="101"/>
    </row>
    <row r="1331" spans="1:7" x14ac:dyDescent="0.2">
      <c r="A1331" s="100" t="s">
        <v>328</v>
      </c>
      <c r="B1331" s="85" t="s">
        <v>1673</v>
      </c>
      <c r="C1331" s="85" t="s">
        <v>191</v>
      </c>
      <c r="D1331" s="85" t="s">
        <v>1699</v>
      </c>
      <c r="E1331" s="85" t="s">
        <v>617</v>
      </c>
      <c r="F1331" s="85" t="s">
        <v>1804</v>
      </c>
      <c r="G1331" s="101"/>
    </row>
    <row r="1332" spans="1:7" x14ac:dyDescent="0.2">
      <c r="A1332" s="100" t="s">
        <v>328</v>
      </c>
      <c r="B1332" s="85" t="s">
        <v>1673</v>
      </c>
      <c r="C1332" s="85" t="s">
        <v>191</v>
      </c>
      <c r="D1332" s="85" t="s">
        <v>1699</v>
      </c>
      <c r="E1332" s="85" t="s">
        <v>936</v>
      </c>
      <c r="F1332" s="85" t="s">
        <v>1808</v>
      </c>
      <c r="G1332" s="101"/>
    </row>
    <row r="1333" spans="1:7" x14ac:dyDescent="0.2">
      <c r="A1333" s="100" t="s">
        <v>328</v>
      </c>
      <c r="B1333" s="85" t="s">
        <v>1673</v>
      </c>
      <c r="C1333" s="85" t="s">
        <v>191</v>
      </c>
      <c r="D1333" s="85" t="s">
        <v>1699</v>
      </c>
      <c r="E1333" s="85" t="s">
        <v>1719</v>
      </c>
      <c r="F1333" s="85" t="s">
        <v>1720</v>
      </c>
      <c r="G1333" s="101"/>
    </row>
    <row r="1334" spans="1:7" x14ac:dyDescent="0.2">
      <c r="A1334" s="100" t="s">
        <v>328</v>
      </c>
      <c r="B1334" s="85" t="s">
        <v>1673</v>
      </c>
      <c r="C1334" s="85" t="s">
        <v>191</v>
      </c>
      <c r="D1334" s="85" t="s">
        <v>1699</v>
      </c>
      <c r="E1334" s="85" t="s">
        <v>838</v>
      </c>
      <c r="F1334" s="85" t="s">
        <v>1744</v>
      </c>
      <c r="G1334" s="101"/>
    </row>
    <row r="1335" spans="1:7" x14ac:dyDescent="0.2">
      <c r="A1335" s="100" t="s">
        <v>328</v>
      </c>
      <c r="B1335" s="85" t="s">
        <v>1673</v>
      </c>
      <c r="C1335" s="85" t="s">
        <v>191</v>
      </c>
      <c r="D1335" s="85" t="s">
        <v>1699</v>
      </c>
      <c r="E1335" s="85" t="s">
        <v>265</v>
      </c>
      <c r="F1335" s="85" t="s">
        <v>1764</v>
      </c>
      <c r="G1335" s="101"/>
    </row>
    <row r="1336" spans="1:7" x14ac:dyDescent="0.2">
      <c r="A1336" s="100" t="s">
        <v>328</v>
      </c>
      <c r="B1336" s="85" t="s">
        <v>1673</v>
      </c>
      <c r="C1336" s="85" t="s">
        <v>191</v>
      </c>
      <c r="D1336" s="85" t="s">
        <v>1699</v>
      </c>
      <c r="E1336" s="85" t="s">
        <v>1111</v>
      </c>
      <c r="F1336" s="85" t="s">
        <v>1809</v>
      </c>
      <c r="G1336" s="101"/>
    </row>
    <row r="1337" spans="1:7" x14ac:dyDescent="0.2">
      <c r="A1337" s="100" t="s">
        <v>328</v>
      </c>
      <c r="B1337" s="85" t="s">
        <v>1673</v>
      </c>
      <c r="C1337" s="85" t="s">
        <v>191</v>
      </c>
      <c r="D1337" s="85" t="s">
        <v>1699</v>
      </c>
      <c r="E1337" s="85" t="s">
        <v>1722</v>
      </c>
      <c r="F1337" s="85" t="s">
        <v>1723</v>
      </c>
      <c r="G1337" s="101"/>
    </row>
    <row r="1338" spans="1:7" x14ac:dyDescent="0.2">
      <c r="A1338" s="100" t="s">
        <v>328</v>
      </c>
      <c r="B1338" s="85" t="s">
        <v>1673</v>
      </c>
      <c r="C1338" s="85" t="s">
        <v>191</v>
      </c>
      <c r="D1338" s="85" t="s">
        <v>1699</v>
      </c>
      <c r="E1338" s="85" t="s">
        <v>493</v>
      </c>
      <c r="F1338" s="85" t="s">
        <v>1810</v>
      </c>
      <c r="G1338" s="101"/>
    </row>
    <row r="1339" spans="1:7" x14ac:dyDescent="0.2">
      <c r="A1339" s="100" t="s">
        <v>328</v>
      </c>
      <c r="B1339" s="85" t="s">
        <v>1673</v>
      </c>
      <c r="C1339" s="85" t="s">
        <v>191</v>
      </c>
      <c r="D1339" s="85" t="s">
        <v>1699</v>
      </c>
      <c r="E1339" s="85" t="s">
        <v>1717</v>
      </c>
      <c r="F1339" s="85" t="s">
        <v>1718</v>
      </c>
      <c r="G1339" s="101"/>
    </row>
    <row r="1340" spans="1:7" x14ac:dyDescent="0.2">
      <c r="A1340" s="100" t="s">
        <v>328</v>
      </c>
      <c r="B1340" s="85" t="s">
        <v>1673</v>
      </c>
      <c r="C1340" s="85" t="s">
        <v>191</v>
      </c>
      <c r="D1340" s="85" t="s">
        <v>1699</v>
      </c>
      <c r="E1340" s="85" t="s">
        <v>648</v>
      </c>
      <c r="F1340" s="85" t="s">
        <v>1768</v>
      </c>
      <c r="G1340" s="101"/>
    </row>
    <row r="1341" spans="1:7" x14ac:dyDescent="0.2">
      <c r="A1341" s="100" t="s">
        <v>328</v>
      </c>
      <c r="B1341" s="85" t="s">
        <v>1673</v>
      </c>
      <c r="C1341" s="85" t="s">
        <v>191</v>
      </c>
      <c r="D1341" s="85" t="s">
        <v>1699</v>
      </c>
      <c r="E1341" s="85" t="s">
        <v>1248</v>
      </c>
      <c r="F1341" s="85" t="s">
        <v>1766</v>
      </c>
      <c r="G1341" s="101"/>
    </row>
    <row r="1342" spans="1:7" x14ac:dyDescent="0.2">
      <c r="A1342" s="100" t="s">
        <v>328</v>
      </c>
      <c r="B1342" s="85" t="s">
        <v>1673</v>
      </c>
      <c r="C1342" s="85" t="s">
        <v>191</v>
      </c>
      <c r="D1342" s="85" t="s">
        <v>1699</v>
      </c>
      <c r="E1342" s="85" t="s">
        <v>646</v>
      </c>
      <c r="F1342" s="85" t="s">
        <v>1767</v>
      </c>
      <c r="G1342" s="101"/>
    </row>
    <row r="1343" spans="1:7" x14ac:dyDescent="0.2">
      <c r="A1343" s="100" t="s">
        <v>328</v>
      </c>
      <c r="B1343" s="85" t="s">
        <v>1673</v>
      </c>
      <c r="C1343" s="85" t="s">
        <v>191</v>
      </c>
      <c r="D1343" s="85" t="s">
        <v>1699</v>
      </c>
      <c r="E1343" s="85" t="s">
        <v>746</v>
      </c>
      <c r="F1343" s="85" t="s">
        <v>1769</v>
      </c>
      <c r="G1343" s="101"/>
    </row>
    <row r="1344" spans="1:7" x14ac:dyDescent="0.2">
      <c r="A1344" s="100" t="s">
        <v>328</v>
      </c>
      <c r="B1344" s="85" t="s">
        <v>1673</v>
      </c>
      <c r="C1344" s="85" t="s">
        <v>191</v>
      </c>
      <c r="D1344" s="85" t="s">
        <v>1699</v>
      </c>
      <c r="E1344" s="85" t="s">
        <v>1305</v>
      </c>
      <c r="F1344" s="85" t="s">
        <v>1770</v>
      </c>
      <c r="G1344" s="101"/>
    </row>
    <row r="1345" spans="1:7" x14ac:dyDescent="0.2">
      <c r="A1345" s="100" t="s">
        <v>328</v>
      </c>
      <c r="B1345" s="85" t="s">
        <v>1673</v>
      </c>
      <c r="C1345" s="85" t="s">
        <v>191</v>
      </c>
      <c r="D1345" s="85" t="s">
        <v>1699</v>
      </c>
      <c r="E1345" s="85" t="s">
        <v>412</v>
      </c>
      <c r="F1345" s="85" t="s">
        <v>1771</v>
      </c>
      <c r="G1345" s="101"/>
    </row>
    <row r="1346" spans="1:7" x14ac:dyDescent="0.2">
      <c r="A1346" s="100" t="s">
        <v>328</v>
      </c>
      <c r="B1346" s="85" t="s">
        <v>1673</v>
      </c>
      <c r="C1346" s="85" t="s">
        <v>191</v>
      </c>
      <c r="D1346" s="85" t="s">
        <v>1699</v>
      </c>
      <c r="E1346" s="85" t="s">
        <v>336</v>
      </c>
      <c r="F1346" s="85" t="s">
        <v>1772</v>
      </c>
      <c r="G1346" s="101"/>
    </row>
    <row r="1347" spans="1:7" x14ac:dyDescent="0.2">
      <c r="A1347" s="100" t="s">
        <v>328</v>
      </c>
      <c r="B1347" s="85" t="s">
        <v>1673</v>
      </c>
      <c r="C1347" s="85" t="s">
        <v>191</v>
      </c>
      <c r="D1347" s="85" t="s">
        <v>1699</v>
      </c>
      <c r="E1347" s="85" t="s">
        <v>1773</v>
      </c>
      <c r="F1347" s="85" t="s">
        <v>1774</v>
      </c>
      <c r="G1347" s="101"/>
    </row>
    <row r="1348" spans="1:7" x14ac:dyDescent="0.2">
      <c r="A1348" s="100" t="s">
        <v>328</v>
      </c>
      <c r="B1348" s="85" t="s">
        <v>1673</v>
      </c>
      <c r="C1348" s="85" t="s">
        <v>191</v>
      </c>
      <c r="D1348" s="85" t="s">
        <v>1699</v>
      </c>
      <c r="E1348" s="85" t="s">
        <v>1670</v>
      </c>
      <c r="F1348" s="85" t="s">
        <v>1775</v>
      </c>
      <c r="G1348" s="101"/>
    </row>
    <row r="1349" spans="1:7" x14ac:dyDescent="0.2">
      <c r="A1349" s="100" t="s">
        <v>328</v>
      </c>
      <c r="B1349" s="85" t="s">
        <v>1673</v>
      </c>
      <c r="C1349" s="85" t="s">
        <v>191</v>
      </c>
      <c r="D1349" s="85" t="s">
        <v>1699</v>
      </c>
      <c r="E1349" s="85" t="s">
        <v>1776</v>
      </c>
      <c r="F1349" s="85" t="s">
        <v>1777</v>
      </c>
      <c r="G1349" s="101"/>
    </row>
    <row r="1350" spans="1:7" x14ac:dyDescent="0.2">
      <c r="A1350" s="100" t="s">
        <v>328</v>
      </c>
      <c r="B1350" s="85" t="s">
        <v>1673</v>
      </c>
      <c r="C1350" s="85" t="s">
        <v>191</v>
      </c>
      <c r="D1350" s="85" t="s">
        <v>1699</v>
      </c>
      <c r="E1350" s="85" t="s">
        <v>1249</v>
      </c>
      <c r="F1350" s="85" t="s">
        <v>1778</v>
      </c>
      <c r="G1350" s="101"/>
    </row>
    <row r="1351" spans="1:7" x14ac:dyDescent="0.2">
      <c r="A1351" s="100" t="s">
        <v>328</v>
      </c>
      <c r="B1351" s="85" t="s">
        <v>1673</v>
      </c>
      <c r="C1351" s="85" t="s">
        <v>191</v>
      </c>
      <c r="D1351" s="85" t="s">
        <v>1699</v>
      </c>
      <c r="E1351" s="85" t="s">
        <v>958</v>
      </c>
      <c r="F1351" s="85" t="s">
        <v>1779</v>
      </c>
      <c r="G1351" s="101"/>
    </row>
    <row r="1352" spans="1:7" x14ac:dyDescent="0.2">
      <c r="A1352" s="100" t="s">
        <v>328</v>
      </c>
      <c r="B1352" s="85" t="s">
        <v>1673</v>
      </c>
      <c r="C1352" s="85" t="s">
        <v>191</v>
      </c>
      <c r="D1352" s="85" t="s">
        <v>1699</v>
      </c>
      <c r="E1352" s="85" t="s">
        <v>879</v>
      </c>
      <c r="F1352" s="85" t="s">
        <v>1780</v>
      </c>
      <c r="G1352" s="101"/>
    </row>
    <row r="1353" spans="1:7" x14ac:dyDescent="0.2">
      <c r="A1353" s="100" t="s">
        <v>328</v>
      </c>
      <c r="B1353" s="85" t="s">
        <v>1673</v>
      </c>
      <c r="C1353" s="85" t="s">
        <v>191</v>
      </c>
      <c r="D1353" s="85" t="s">
        <v>1699</v>
      </c>
      <c r="E1353" s="85" t="s">
        <v>121</v>
      </c>
      <c r="F1353" s="85" t="s">
        <v>1781</v>
      </c>
      <c r="G1353" s="101"/>
    </row>
    <row r="1354" spans="1:7" x14ac:dyDescent="0.2">
      <c r="A1354" s="100" t="s">
        <v>328</v>
      </c>
      <c r="B1354" s="85" t="s">
        <v>1673</v>
      </c>
      <c r="C1354" s="85" t="s">
        <v>191</v>
      </c>
      <c r="D1354" s="85" t="s">
        <v>1699</v>
      </c>
      <c r="E1354" s="85" t="s">
        <v>1372</v>
      </c>
      <c r="F1354" s="85" t="s">
        <v>1782</v>
      </c>
      <c r="G1354" s="101"/>
    </row>
    <row r="1355" spans="1:7" x14ac:dyDescent="0.2">
      <c r="A1355" s="93" t="s">
        <v>328</v>
      </c>
      <c r="B1355" s="92" t="s">
        <v>1673</v>
      </c>
      <c r="C1355" s="92" t="s">
        <v>870</v>
      </c>
      <c r="D1355" s="92" t="s">
        <v>2891</v>
      </c>
      <c r="E1355" s="92" t="s">
        <v>303</v>
      </c>
      <c r="F1355" s="92" t="s">
        <v>2893</v>
      </c>
      <c r="G1355" s="97">
        <v>41554</v>
      </c>
    </row>
    <row r="1356" spans="1:7" x14ac:dyDescent="0.2">
      <c r="A1356" s="93" t="s">
        <v>328</v>
      </c>
      <c r="B1356" s="92" t="s">
        <v>1673</v>
      </c>
      <c r="C1356" s="92" t="s">
        <v>870</v>
      </c>
      <c r="D1356" s="92" t="s">
        <v>2891</v>
      </c>
      <c r="E1356" s="92" t="s">
        <v>426</v>
      </c>
      <c r="F1356" s="92" t="s">
        <v>2892</v>
      </c>
      <c r="G1356" s="97">
        <v>41554</v>
      </c>
    </row>
    <row r="1357" spans="1:7" x14ac:dyDescent="0.2">
      <c r="A1357" s="102" t="s">
        <v>328</v>
      </c>
      <c r="B1357" s="103" t="s">
        <v>1673</v>
      </c>
      <c r="C1357" s="103" t="s">
        <v>1761</v>
      </c>
      <c r="D1357" s="103" t="s">
        <v>1835</v>
      </c>
      <c r="E1357" s="103" t="s">
        <v>1837</v>
      </c>
      <c r="F1357" s="103">
        <v>3250</v>
      </c>
      <c r="G1357" s="104"/>
    </row>
    <row r="1358" spans="1:7" x14ac:dyDescent="0.2">
      <c r="A1358" s="102" t="s">
        <v>328</v>
      </c>
      <c r="B1358" s="103" t="s">
        <v>1673</v>
      </c>
      <c r="C1358" s="103" t="s">
        <v>1761</v>
      </c>
      <c r="D1358" s="103" t="s">
        <v>1835</v>
      </c>
      <c r="E1358" s="103" t="s">
        <v>1836</v>
      </c>
      <c r="F1358" s="103" t="s">
        <v>1709</v>
      </c>
      <c r="G1358" s="104"/>
    </row>
    <row r="1359" spans="1:7" x14ac:dyDescent="0.2">
      <c r="A1359" s="100" t="s">
        <v>328</v>
      </c>
      <c r="B1359" s="85" t="s">
        <v>1673</v>
      </c>
      <c r="C1359" s="85" t="s">
        <v>803</v>
      </c>
      <c r="D1359" s="85" t="s">
        <v>1393</v>
      </c>
      <c r="E1359" s="85" t="s">
        <v>1814</v>
      </c>
      <c r="F1359" s="85">
        <v>525</v>
      </c>
      <c r="G1359" s="101"/>
    </row>
    <row r="1360" spans="1:7" x14ac:dyDescent="0.2">
      <c r="A1360" s="100" t="s">
        <v>328</v>
      </c>
      <c r="B1360" s="85" t="s">
        <v>1673</v>
      </c>
      <c r="C1360" s="85" t="s">
        <v>803</v>
      </c>
      <c r="D1360" s="85" t="s">
        <v>1393</v>
      </c>
      <c r="E1360" s="85" t="s">
        <v>1279</v>
      </c>
      <c r="F1360" s="85" t="s">
        <v>1815</v>
      </c>
      <c r="G1360" s="101"/>
    </row>
    <row r="1361" spans="1:7" x14ac:dyDescent="0.2">
      <c r="A1361" s="100" t="s">
        <v>328</v>
      </c>
      <c r="B1361" s="85" t="s">
        <v>1673</v>
      </c>
      <c r="C1361" s="85" t="s">
        <v>803</v>
      </c>
      <c r="D1361" s="85" t="s">
        <v>1393</v>
      </c>
      <c r="E1361" s="85" t="s">
        <v>159</v>
      </c>
      <c r="F1361" s="85" t="s">
        <v>1816</v>
      </c>
      <c r="G1361" s="101"/>
    </row>
    <row r="1362" spans="1:7" x14ac:dyDescent="0.2">
      <c r="A1362" s="100" t="s">
        <v>328</v>
      </c>
      <c r="B1362" s="85" t="s">
        <v>1673</v>
      </c>
      <c r="C1362" s="85" t="s">
        <v>803</v>
      </c>
      <c r="D1362" s="85" t="s">
        <v>1393</v>
      </c>
      <c r="E1362" s="85" t="s">
        <v>1283</v>
      </c>
      <c r="F1362" s="85" t="s">
        <v>1817</v>
      </c>
      <c r="G1362" s="101"/>
    </row>
    <row r="1363" spans="1:7" x14ac:dyDescent="0.2">
      <c r="A1363" s="100" t="s">
        <v>328</v>
      </c>
      <c r="B1363" s="85" t="s">
        <v>1673</v>
      </c>
      <c r="C1363" s="85" t="s">
        <v>803</v>
      </c>
      <c r="D1363" s="85" t="s">
        <v>1393</v>
      </c>
      <c r="E1363" s="85" t="s">
        <v>1008</v>
      </c>
      <c r="F1363" s="85" t="s">
        <v>1818</v>
      </c>
      <c r="G1363" s="101"/>
    </row>
    <row r="1364" spans="1:7" x14ac:dyDescent="0.2">
      <c r="A1364" s="100" t="s">
        <v>328</v>
      </c>
      <c r="B1364" s="85" t="s">
        <v>1673</v>
      </c>
      <c r="C1364" s="85" t="s">
        <v>803</v>
      </c>
      <c r="D1364" s="85" t="s">
        <v>1393</v>
      </c>
      <c r="E1364" s="85" t="s">
        <v>464</v>
      </c>
      <c r="F1364" s="85" t="s">
        <v>1820</v>
      </c>
      <c r="G1364" s="101"/>
    </row>
    <row r="1365" spans="1:7" x14ac:dyDescent="0.2">
      <c r="A1365" s="100" t="s">
        <v>328</v>
      </c>
      <c r="B1365" s="85" t="s">
        <v>1673</v>
      </c>
      <c r="C1365" s="85" t="s">
        <v>803</v>
      </c>
      <c r="D1365" s="85" t="s">
        <v>1393</v>
      </c>
      <c r="E1365" s="85" t="s">
        <v>362</v>
      </c>
      <c r="F1365" s="85" t="s">
        <v>1819</v>
      </c>
      <c r="G1365" s="101"/>
    </row>
    <row r="1366" spans="1:7" x14ac:dyDescent="0.2">
      <c r="A1366" s="100" t="s">
        <v>328</v>
      </c>
      <c r="B1366" s="85" t="s">
        <v>1673</v>
      </c>
      <c r="C1366" s="85" t="s">
        <v>803</v>
      </c>
      <c r="D1366" s="85" t="s">
        <v>1393</v>
      </c>
      <c r="E1366" s="85" t="s">
        <v>191</v>
      </c>
      <c r="F1366" s="85" t="s">
        <v>1821</v>
      </c>
      <c r="G1366" s="101"/>
    </row>
    <row r="1367" spans="1:7" x14ac:dyDescent="0.2">
      <c r="A1367" s="100" t="s">
        <v>328</v>
      </c>
      <c r="B1367" s="85" t="s">
        <v>1673</v>
      </c>
      <c r="C1367" s="85" t="s">
        <v>803</v>
      </c>
      <c r="D1367" s="85" t="s">
        <v>1393</v>
      </c>
      <c r="E1367" s="85" t="s">
        <v>872</v>
      </c>
      <c r="F1367" s="85" t="s">
        <v>1822</v>
      </c>
      <c r="G1367" s="101"/>
    </row>
    <row r="1368" spans="1:7" x14ac:dyDescent="0.2">
      <c r="A1368" s="100" t="s">
        <v>328</v>
      </c>
      <c r="B1368" s="85" t="s">
        <v>1673</v>
      </c>
      <c r="C1368" s="85" t="s">
        <v>803</v>
      </c>
      <c r="D1368" s="85" t="s">
        <v>1393</v>
      </c>
      <c r="E1368" s="85" t="s">
        <v>742</v>
      </c>
      <c r="F1368" s="85" t="s">
        <v>1823</v>
      </c>
      <c r="G1368" s="101"/>
    </row>
    <row r="1369" spans="1:7" x14ac:dyDescent="0.2">
      <c r="A1369" s="100" t="s">
        <v>328</v>
      </c>
      <c r="B1369" s="85" t="s">
        <v>1673</v>
      </c>
      <c r="C1369" s="85" t="s">
        <v>803</v>
      </c>
      <c r="D1369" s="85" t="s">
        <v>1393</v>
      </c>
      <c r="E1369" s="85" t="s">
        <v>338</v>
      </c>
      <c r="F1369" s="85" t="s">
        <v>1824</v>
      </c>
      <c r="G1369" s="101"/>
    </row>
    <row r="1370" spans="1:7" x14ac:dyDescent="0.2">
      <c r="A1370" s="100" t="s">
        <v>328</v>
      </c>
      <c r="B1370" s="85" t="s">
        <v>1673</v>
      </c>
      <c r="C1370" s="85" t="s">
        <v>803</v>
      </c>
      <c r="D1370" s="85" t="s">
        <v>1393</v>
      </c>
      <c r="E1370" s="85" t="s">
        <v>1826</v>
      </c>
      <c r="F1370" s="85" t="s">
        <v>1827</v>
      </c>
      <c r="G1370" s="101"/>
    </row>
    <row r="1371" spans="1:7" x14ac:dyDescent="0.2">
      <c r="A1371" s="100" t="s">
        <v>328</v>
      </c>
      <c r="B1371" s="85" t="s">
        <v>1673</v>
      </c>
      <c r="C1371" s="85" t="s">
        <v>803</v>
      </c>
      <c r="D1371" s="85" t="s">
        <v>1393</v>
      </c>
      <c r="E1371" s="85" t="s">
        <v>1596</v>
      </c>
      <c r="F1371" s="85" t="s">
        <v>1825</v>
      </c>
      <c r="G1371" s="101"/>
    </row>
    <row r="1372" spans="1:7" x14ac:dyDescent="0.2">
      <c r="A1372" s="100" t="s">
        <v>328</v>
      </c>
      <c r="B1372" s="85" t="s">
        <v>1673</v>
      </c>
      <c r="C1372" s="85" t="s">
        <v>803</v>
      </c>
      <c r="D1372" s="85" t="s">
        <v>1393</v>
      </c>
      <c r="E1372" s="85" t="s">
        <v>315</v>
      </c>
      <c r="F1372" s="85" t="s">
        <v>1829</v>
      </c>
      <c r="G1372" s="101"/>
    </row>
    <row r="1373" spans="1:7" x14ac:dyDescent="0.2">
      <c r="A1373" s="100" t="s">
        <v>328</v>
      </c>
      <c r="B1373" s="85" t="s">
        <v>1673</v>
      </c>
      <c r="C1373" s="85" t="s">
        <v>803</v>
      </c>
      <c r="D1373" s="85" t="s">
        <v>1393</v>
      </c>
      <c r="E1373" s="85" t="s">
        <v>1164</v>
      </c>
      <c r="F1373" s="85" t="s">
        <v>1798</v>
      </c>
      <c r="G1373" s="101"/>
    </row>
    <row r="1374" spans="1:7" x14ac:dyDescent="0.2">
      <c r="A1374" s="100" t="s">
        <v>328</v>
      </c>
      <c r="B1374" s="85" t="s">
        <v>1673</v>
      </c>
      <c r="C1374" s="85" t="s">
        <v>803</v>
      </c>
      <c r="D1374" s="85" t="s">
        <v>1393</v>
      </c>
      <c r="E1374" s="85" t="s">
        <v>1374</v>
      </c>
      <c r="F1374" s="85" t="s">
        <v>1828</v>
      </c>
      <c r="G1374" s="101"/>
    </row>
    <row r="1375" spans="1:7" x14ac:dyDescent="0.2">
      <c r="A1375" s="100" t="s">
        <v>328</v>
      </c>
      <c r="B1375" s="85" t="s">
        <v>1673</v>
      </c>
      <c r="C1375" s="85" t="s">
        <v>803</v>
      </c>
      <c r="D1375" s="85" t="s">
        <v>1393</v>
      </c>
      <c r="E1375" s="85" t="s">
        <v>1149</v>
      </c>
      <c r="F1375" s="85" t="s">
        <v>1830</v>
      </c>
      <c r="G1375" s="101"/>
    </row>
    <row r="1376" spans="1:7" x14ac:dyDescent="0.2">
      <c r="A1376" s="100" t="s">
        <v>328</v>
      </c>
      <c r="B1376" s="85" t="s">
        <v>1673</v>
      </c>
      <c r="C1376" s="85" t="s">
        <v>803</v>
      </c>
      <c r="D1376" s="85" t="s">
        <v>1393</v>
      </c>
      <c r="E1376" s="85" t="s">
        <v>617</v>
      </c>
      <c r="F1376" s="85" t="s">
        <v>1831</v>
      </c>
      <c r="G1376" s="101"/>
    </row>
    <row r="1377" spans="1:7" x14ac:dyDescent="0.2">
      <c r="A1377" s="100" t="s">
        <v>328</v>
      </c>
      <c r="B1377" s="85" t="s">
        <v>1673</v>
      </c>
      <c r="C1377" s="85" t="s">
        <v>803</v>
      </c>
      <c r="D1377" s="85" t="s">
        <v>1393</v>
      </c>
      <c r="E1377" s="85" t="s">
        <v>1832</v>
      </c>
      <c r="F1377" s="85" t="s">
        <v>1833</v>
      </c>
      <c r="G1377" s="101"/>
    </row>
    <row r="1378" spans="1:7" x14ac:dyDescent="0.2">
      <c r="A1378" s="100" t="s">
        <v>328</v>
      </c>
      <c r="B1378" s="85" t="s">
        <v>1673</v>
      </c>
      <c r="C1378" s="85" t="s">
        <v>803</v>
      </c>
      <c r="D1378" s="85" t="s">
        <v>1393</v>
      </c>
      <c r="E1378" s="85" t="s">
        <v>233</v>
      </c>
      <c r="F1378" s="85" t="s">
        <v>1834</v>
      </c>
      <c r="G1378" s="101"/>
    </row>
    <row r="1379" spans="1:7" x14ac:dyDescent="0.2">
      <c r="A1379" s="100" t="s">
        <v>328</v>
      </c>
      <c r="B1379" s="85" t="s">
        <v>1673</v>
      </c>
      <c r="C1379" s="85" t="s">
        <v>956</v>
      </c>
      <c r="D1379" s="85" t="s">
        <v>1838</v>
      </c>
      <c r="E1379" s="85">
        <v>16</v>
      </c>
      <c r="F1379" s="85">
        <v>1600</v>
      </c>
      <c r="G1379" s="101"/>
    </row>
    <row r="1380" spans="1:7" x14ac:dyDescent="0.2">
      <c r="A1380" s="100" t="s">
        <v>328</v>
      </c>
      <c r="B1380" s="85" t="s">
        <v>1673</v>
      </c>
      <c r="C1380" s="85" t="s">
        <v>956</v>
      </c>
      <c r="D1380" s="85" t="s">
        <v>1838</v>
      </c>
      <c r="E1380" s="85" t="s">
        <v>317</v>
      </c>
      <c r="F1380" s="85">
        <v>9150</v>
      </c>
      <c r="G1380" s="101"/>
    </row>
    <row r="1381" spans="1:7" x14ac:dyDescent="0.2">
      <c r="A1381" s="100" t="s">
        <v>328</v>
      </c>
      <c r="B1381" s="85" t="s">
        <v>1673</v>
      </c>
      <c r="C1381" s="85" t="s">
        <v>956</v>
      </c>
      <c r="D1381" s="85" t="s">
        <v>1838</v>
      </c>
      <c r="E1381" s="85" t="s">
        <v>1271</v>
      </c>
      <c r="F1381" s="85" t="s">
        <v>1839</v>
      </c>
      <c r="G1381" s="101"/>
    </row>
    <row r="1382" spans="1:7" x14ac:dyDescent="0.2">
      <c r="A1382" s="100" t="s">
        <v>328</v>
      </c>
      <c r="B1382" s="85" t="s">
        <v>1673</v>
      </c>
      <c r="C1382" s="85" t="s">
        <v>956</v>
      </c>
      <c r="D1382" s="85" t="s">
        <v>1838</v>
      </c>
      <c r="E1382" s="85" t="s">
        <v>1840</v>
      </c>
      <c r="F1382" s="85" t="s">
        <v>1841</v>
      </c>
      <c r="G1382" s="101"/>
    </row>
    <row r="1383" spans="1:7" x14ac:dyDescent="0.2">
      <c r="A1383" s="100" t="s">
        <v>328</v>
      </c>
      <c r="B1383" s="85" t="s">
        <v>1673</v>
      </c>
      <c r="C1383" s="85" t="s">
        <v>956</v>
      </c>
      <c r="D1383" s="85" t="s">
        <v>1838</v>
      </c>
      <c r="E1383" s="85" t="s">
        <v>434</v>
      </c>
      <c r="F1383" s="85" t="s">
        <v>1842</v>
      </c>
      <c r="G1383" s="101"/>
    </row>
    <row r="1384" spans="1:7" x14ac:dyDescent="0.2">
      <c r="A1384" s="100" t="s">
        <v>328</v>
      </c>
      <c r="B1384" s="85" t="s">
        <v>1673</v>
      </c>
      <c r="C1384" s="85" t="s">
        <v>956</v>
      </c>
      <c r="D1384" s="85" t="s">
        <v>1838</v>
      </c>
      <c r="E1384" s="85" t="s">
        <v>257</v>
      </c>
      <c r="F1384" s="85" t="s">
        <v>1843</v>
      </c>
      <c r="G1384" s="101"/>
    </row>
    <row r="1385" spans="1:7" x14ac:dyDescent="0.2">
      <c r="A1385" s="100" t="s">
        <v>328</v>
      </c>
      <c r="B1385" s="85" t="s">
        <v>1673</v>
      </c>
      <c r="C1385" s="85" t="s">
        <v>956</v>
      </c>
      <c r="D1385" s="85" t="s">
        <v>1838</v>
      </c>
      <c r="E1385" s="85" t="s">
        <v>133</v>
      </c>
      <c r="F1385" s="85" t="s">
        <v>1844</v>
      </c>
      <c r="G1385" s="101"/>
    </row>
    <row r="1386" spans="1:7" x14ac:dyDescent="0.2">
      <c r="A1386" s="100" t="s">
        <v>328</v>
      </c>
      <c r="B1386" s="85" t="s">
        <v>1673</v>
      </c>
      <c r="C1386" s="85" t="s">
        <v>1574</v>
      </c>
      <c r="D1386" s="85" t="s">
        <v>1845</v>
      </c>
      <c r="E1386" s="85">
        <v>10</v>
      </c>
      <c r="F1386" s="85">
        <v>102</v>
      </c>
      <c r="G1386" s="101"/>
    </row>
    <row r="1387" spans="1:7" x14ac:dyDescent="0.2">
      <c r="A1387" s="100" t="s">
        <v>328</v>
      </c>
      <c r="B1387" s="85" t="s">
        <v>1673</v>
      </c>
      <c r="C1387" s="85" t="s">
        <v>1574</v>
      </c>
      <c r="D1387" s="85" t="s">
        <v>1845</v>
      </c>
      <c r="E1387" s="85">
        <v>15</v>
      </c>
      <c r="F1387" s="85">
        <v>150</v>
      </c>
      <c r="G1387" s="101"/>
    </row>
    <row r="1388" spans="1:7" x14ac:dyDescent="0.2">
      <c r="A1388" s="100" t="s">
        <v>328</v>
      </c>
      <c r="B1388" s="85" t="s">
        <v>1673</v>
      </c>
      <c r="C1388" s="85" t="s">
        <v>1574</v>
      </c>
      <c r="D1388" s="85" t="s">
        <v>1845</v>
      </c>
      <c r="E1388" s="85">
        <v>17</v>
      </c>
      <c r="F1388" s="85">
        <v>1700</v>
      </c>
      <c r="G1388" s="101"/>
    </row>
    <row r="1389" spans="1:7" x14ac:dyDescent="0.2">
      <c r="A1389" s="100" t="s">
        <v>328</v>
      </c>
      <c r="B1389" s="85" t="s">
        <v>1673</v>
      </c>
      <c r="C1389" s="85" t="s">
        <v>1574</v>
      </c>
      <c r="D1389" s="85" t="s">
        <v>1845</v>
      </c>
      <c r="E1389" s="85">
        <v>19</v>
      </c>
      <c r="F1389" s="85">
        <v>1924</v>
      </c>
      <c r="G1389" s="101"/>
    </row>
    <row r="1390" spans="1:7" x14ac:dyDescent="0.2">
      <c r="A1390" s="100" t="s">
        <v>328</v>
      </c>
      <c r="B1390" s="85" t="s">
        <v>1673</v>
      </c>
      <c r="C1390" s="85" t="s">
        <v>1574</v>
      </c>
      <c r="D1390" s="85" t="s">
        <v>1845</v>
      </c>
      <c r="E1390" s="85">
        <v>27</v>
      </c>
      <c r="F1390" s="85">
        <v>2715</v>
      </c>
      <c r="G1390" s="101"/>
    </row>
    <row r="1391" spans="1:7" x14ac:dyDescent="0.2">
      <c r="A1391" s="100" t="s">
        <v>328</v>
      </c>
      <c r="B1391" s="85" t="s">
        <v>1673</v>
      </c>
      <c r="C1391" s="85" t="s">
        <v>1574</v>
      </c>
      <c r="D1391" s="85" t="s">
        <v>1845</v>
      </c>
      <c r="E1391" s="85">
        <v>28</v>
      </c>
      <c r="F1391" s="85">
        <v>2800</v>
      </c>
      <c r="G1391" s="101"/>
    </row>
    <row r="1392" spans="1:7" x14ac:dyDescent="0.2">
      <c r="A1392" s="100" t="s">
        <v>328</v>
      </c>
      <c r="B1392" s="85" t="s">
        <v>1673</v>
      </c>
      <c r="C1392" s="85" t="s">
        <v>1574</v>
      </c>
      <c r="D1392" s="85" t="s">
        <v>1845</v>
      </c>
      <c r="E1392" s="85" t="s">
        <v>1707</v>
      </c>
      <c r="F1392" s="85">
        <v>2803</v>
      </c>
      <c r="G1392" s="101"/>
    </row>
    <row r="1393" spans="1:7" x14ac:dyDescent="0.2">
      <c r="A1393" s="100" t="s">
        <v>328</v>
      </c>
      <c r="B1393" s="85" t="s">
        <v>1673</v>
      </c>
      <c r="C1393" s="85" t="s">
        <v>1574</v>
      </c>
      <c r="D1393" s="85" t="s">
        <v>1845</v>
      </c>
      <c r="E1393" s="85" t="s">
        <v>1708</v>
      </c>
      <c r="F1393" s="85">
        <v>2804</v>
      </c>
      <c r="G1393" s="101"/>
    </row>
    <row r="1394" spans="1:7" x14ac:dyDescent="0.2">
      <c r="A1394" s="100" t="s">
        <v>328</v>
      </c>
      <c r="B1394" s="85" t="s">
        <v>1673</v>
      </c>
      <c r="C1394" s="85" t="s">
        <v>1574</v>
      </c>
      <c r="D1394" s="85" t="s">
        <v>1845</v>
      </c>
      <c r="E1394" s="85" t="s">
        <v>1710</v>
      </c>
      <c r="F1394" s="85">
        <v>2813</v>
      </c>
      <c r="G1394" s="101"/>
    </row>
    <row r="1395" spans="1:7" x14ac:dyDescent="0.2">
      <c r="A1395" s="100" t="s">
        <v>328</v>
      </c>
      <c r="B1395" s="85" t="s">
        <v>1673</v>
      </c>
      <c r="C1395" s="85" t="s">
        <v>1574</v>
      </c>
      <c r="D1395" s="85" t="s">
        <v>1845</v>
      </c>
      <c r="E1395" s="85" t="s">
        <v>828</v>
      </c>
      <c r="F1395" s="85">
        <v>2814</v>
      </c>
      <c r="G1395" s="101"/>
    </row>
    <row r="1396" spans="1:7" x14ac:dyDescent="0.2">
      <c r="A1396" s="100" t="s">
        <v>328</v>
      </c>
      <c r="B1396" s="85" t="s">
        <v>1673</v>
      </c>
      <c r="C1396" s="85" t="s">
        <v>1574</v>
      </c>
      <c r="D1396" s="85" t="s">
        <v>1845</v>
      </c>
      <c r="E1396" s="85" t="s">
        <v>1852</v>
      </c>
      <c r="F1396" s="85">
        <v>3000</v>
      </c>
      <c r="G1396" s="101"/>
    </row>
    <row r="1397" spans="1:7" x14ac:dyDescent="0.2">
      <c r="A1397" s="100" t="s">
        <v>328</v>
      </c>
      <c r="B1397" s="85" t="s">
        <v>1673</v>
      </c>
      <c r="C1397" s="85" t="s">
        <v>1574</v>
      </c>
      <c r="D1397" s="85" t="s">
        <v>1845</v>
      </c>
      <c r="E1397" s="85" t="s">
        <v>1853</v>
      </c>
      <c r="F1397" s="85">
        <v>3030</v>
      </c>
      <c r="G1397" s="101"/>
    </row>
    <row r="1398" spans="1:7" x14ac:dyDescent="0.2">
      <c r="A1398" s="100" t="s">
        <v>328</v>
      </c>
      <c r="B1398" s="85" t="s">
        <v>1673</v>
      </c>
      <c r="C1398" s="85" t="s">
        <v>1574</v>
      </c>
      <c r="D1398" s="85" t="s">
        <v>1845</v>
      </c>
      <c r="E1398" s="85" t="s">
        <v>1854</v>
      </c>
      <c r="F1398" s="85">
        <v>3900</v>
      </c>
      <c r="G1398" s="101"/>
    </row>
    <row r="1399" spans="1:7" x14ac:dyDescent="0.2">
      <c r="A1399" s="100" t="s">
        <v>328</v>
      </c>
      <c r="B1399" s="85" t="s">
        <v>1673</v>
      </c>
      <c r="C1399" s="85" t="s">
        <v>1574</v>
      </c>
      <c r="D1399" s="85" t="s">
        <v>1845</v>
      </c>
      <c r="E1399" s="85" t="s">
        <v>595</v>
      </c>
      <c r="F1399" s="85">
        <v>3920</v>
      </c>
      <c r="G1399" s="101"/>
    </row>
    <row r="1400" spans="1:7" x14ac:dyDescent="0.2">
      <c r="A1400" s="100" t="s">
        <v>328</v>
      </c>
      <c r="B1400" s="85" t="s">
        <v>1673</v>
      </c>
      <c r="C1400" s="85" t="s">
        <v>1574</v>
      </c>
      <c r="D1400" s="85" t="s">
        <v>1845</v>
      </c>
      <c r="E1400" s="85">
        <v>52</v>
      </c>
      <c r="F1400" s="85">
        <v>5005</v>
      </c>
      <c r="G1400" s="101"/>
    </row>
    <row r="1401" spans="1:7" x14ac:dyDescent="0.2">
      <c r="A1401" s="100" t="s">
        <v>328</v>
      </c>
      <c r="B1401" s="85" t="s">
        <v>1673</v>
      </c>
      <c r="C1401" s="85" t="s">
        <v>1574</v>
      </c>
      <c r="D1401" s="85" t="s">
        <v>1845</v>
      </c>
      <c r="E1401" s="85">
        <v>53</v>
      </c>
      <c r="F1401" s="85">
        <v>5209</v>
      </c>
      <c r="G1401" s="101"/>
    </row>
    <row r="1402" spans="1:7" x14ac:dyDescent="0.2">
      <c r="A1402" s="100" t="s">
        <v>328</v>
      </c>
      <c r="B1402" s="85" t="s">
        <v>1673</v>
      </c>
      <c r="C1402" s="85" t="s">
        <v>1574</v>
      </c>
      <c r="D1402" s="85" t="s">
        <v>1845</v>
      </c>
      <c r="E1402" s="85">
        <v>77</v>
      </c>
      <c r="F1402" s="85">
        <v>7700</v>
      </c>
      <c r="G1402" s="101"/>
    </row>
    <row r="1403" spans="1:7" x14ac:dyDescent="0.2">
      <c r="A1403" s="100" t="s">
        <v>328</v>
      </c>
      <c r="B1403" s="85" t="s">
        <v>1673</v>
      </c>
      <c r="C1403" s="85" t="s">
        <v>1574</v>
      </c>
      <c r="D1403" s="85" t="s">
        <v>1845</v>
      </c>
      <c r="E1403" s="85" t="s">
        <v>1850</v>
      </c>
      <c r="F1403" s="85">
        <v>28200</v>
      </c>
      <c r="G1403" s="101"/>
    </row>
    <row r="1404" spans="1:7" x14ac:dyDescent="0.2">
      <c r="A1404" s="100" t="s">
        <v>328</v>
      </c>
      <c r="B1404" s="85" t="s">
        <v>1673</v>
      </c>
      <c r="C1404" s="85" t="s">
        <v>1574</v>
      </c>
      <c r="D1404" s="85" t="s">
        <v>1845</v>
      </c>
      <c r="E1404" s="85">
        <v>16</v>
      </c>
      <c r="F1404" s="85" t="s">
        <v>1849</v>
      </c>
      <c r="G1404" s="101"/>
    </row>
    <row r="1405" spans="1:7" x14ac:dyDescent="0.2">
      <c r="A1405" s="100" t="s">
        <v>328</v>
      </c>
      <c r="B1405" s="85" t="s">
        <v>1673</v>
      </c>
      <c r="C1405" s="85" t="s">
        <v>1574</v>
      </c>
      <c r="D1405" s="85" t="s">
        <v>1845</v>
      </c>
      <c r="E1405" s="85">
        <v>24</v>
      </c>
      <c r="F1405" s="85" t="s">
        <v>1759</v>
      </c>
      <c r="G1405" s="101"/>
    </row>
    <row r="1406" spans="1:7" x14ac:dyDescent="0.2">
      <c r="A1406" s="100" t="s">
        <v>328</v>
      </c>
      <c r="B1406" s="85" t="s">
        <v>1673</v>
      </c>
      <c r="C1406" s="85" t="s">
        <v>1574</v>
      </c>
      <c r="D1406" s="85" t="s">
        <v>1845</v>
      </c>
      <c r="E1406" s="85" t="s">
        <v>1713</v>
      </c>
      <c r="F1406" s="85" t="s">
        <v>1851</v>
      </c>
      <c r="G1406" s="101"/>
    </row>
    <row r="1407" spans="1:7" x14ac:dyDescent="0.2">
      <c r="A1407" s="100" t="s">
        <v>328</v>
      </c>
      <c r="B1407" s="85" t="s">
        <v>1673</v>
      </c>
      <c r="C1407" s="85" t="s">
        <v>1574</v>
      </c>
      <c r="D1407" s="85" t="s">
        <v>1845</v>
      </c>
      <c r="E1407" s="85">
        <v>4</v>
      </c>
      <c r="F1407" s="85" t="s">
        <v>1846</v>
      </c>
      <c r="G1407" s="101"/>
    </row>
    <row r="1408" spans="1:7" x14ac:dyDescent="0.2">
      <c r="A1408" s="100" t="s">
        <v>328</v>
      </c>
      <c r="B1408" s="85" t="s">
        <v>1673</v>
      </c>
      <c r="C1408" s="85" t="s">
        <v>1574</v>
      </c>
      <c r="D1408" s="85" t="s">
        <v>1845</v>
      </c>
      <c r="E1408" s="85">
        <v>7</v>
      </c>
      <c r="F1408" s="85" t="s">
        <v>1847</v>
      </c>
      <c r="G1408" s="101"/>
    </row>
    <row r="1409" spans="1:7" x14ac:dyDescent="0.2">
      <c r="A1409" s="100" t="s">
        <v>328</v>
      </c>
      <c r="B1409" s="85" t="s">
        <v>1673</v>
      </c>
      <c r="C1409" s="85" t="s">
        <v>1574</v>
      </c>
      <c r="D1409" s="85" t="s">
        <v>1845</v>
      </c>
      <c r="E1409" s="85">
        <v>8</v>
      </c>
      <c r="F1409" s="85" t="s">
        <v>1737</v>
      </c>
      <c r="G1409" s="101"/>
    </row>
    <row r="1410" spans="1:7" x14ac:dyDescent="0.2">
      <c r="A1410" s="100" t="s">
        <v>328</v>
      </c>
      <c r="B1410" s="85" t="s">
        <v>1673</v>
      </c>
      <c r="C1410" s="85" t="s">
        <v>1574</v>
      </c>
      <c r="D1410" s="85" t="s">
        <v>1845</v>
      </c>
      <c r="E1410" s="85">
        <v>82</v>
      </c>
      <c r="F1410" s="85" t="s">
        <v>1855</v>
      </c>
      <c r="G1410" s="101"/>
    </row>
    <row r="1411" spans="1:7" x14ac:dyDescent="0.2">
      <c r="A1411" s="100" t="s">
        <v>328</v>
      </c>
      <c r="B1411" s="85" t="s">
        <v>1673</v>
      </c>
      <c r="C1411" s="85" t="s">
        <v>1574</v>
      </c>
      <c r="D1411" s="85" t="s">
        <v>1845</v>
      </c>
      <c r="E1411" s="85" t="s">
        <v>847</v>
      </c>
      <c r="F1411" s="85" t="s">
        <v>1742</v>
      </c>
      <c r="G1411" s="101"/>
    </row>
    <row r="1412" spans="1:7" x14ac:dyDescent="0.2">
      <c r="A1412" s="100" t="s">
        <v>328</v>
      </c>
      <c r="B1412" s="85" t="s">
        <v>1673</v>
      </c>
      <c r="C1412" s="85" t="s">
        <v>1574</v>
      </c>
      <c r="D1412" s="85" t="s">
        <v>1845</v>
      </c>
      <c r="E1412" s="85" t="s">
        <v>1836</v>
      </c>
      <c r="F1412" s="85" t="s">
        <v>1856</v>
      </c>
      <c r="G1412" s="101"/>
    </row>
    <row r="1413" spans="1:7" x14ac:dyDescent="0.2">
      <c r="A1413" s="100" t="s">
        <v>328</v>
      </c>
      <c r="B1413" s="85" t="s">
        <v>1673</v>
      </c>
      <c r="C1413" s="85" t="s">
        <v>1574</v>
      </c>
      <c r="D1413" s="85" t="s">
        <v>1845</v>
      </c>
      <c r="E1413" s="85" t="s">
        <v>1857</v>
      </c>
      <c r="F1413" s="85" t="s">
        <v>1748</v>
      </c>
      <c r="G1413" s="101"/>
    </row>
    <row r="1414" spans="1:7" x14ac:dyDescent="0.2">
      <c r="A1414" s="100" t="s">
        <v>328</v>
      </c>
      <c r="B1414" s="85" t="s">
        <v>1673</v>
      </c>
      <c r="C1414" s="85" t="s">
        <v>1574</v>
      </c>
      <c r="D1414" s="85" t="s">
        <v>1845</v>
      </c>
      <c r="E1414" s="85" t="s">
        <v>1840</v>
      </c>
      <c r="F1414" s="85" t="s">
        <v>1858</v>
      </c>
      <c r="G1414" s="101"/>
    </row>
    <row r="1415" spans="1:7" x14ac:dyDescent="0.2">
      <c r="A1415" s="100" t="s">
        <v>328</v>
      </c>
      <c r="B1415" s="85" t="s">
        <v>1673</v>
      </c>
      <c r="C1415" s="85" t="s">
        <v>1574</v>
      </c>
      <c r="D1415" s="85" t="s">
        <v>1845</v>
      </c>
      <c r="E1415" s="85">
        <v>14</v>
      </c>
      <c r="F1415" s="85" t="s">
        <v>1848</v>
      </c>
      <c r="G1415" s="101"/>
    </row>
    <row r="1416" spans="1:7" x14ac:dyDescent="0.2">
      <c r="A1416" s="100" t="s">
        <v>328</v>
      </c>
      <c r="B1416" s="85" t="s">
        <v>1673</v>
      </c>
      <c r="C1416" s="85" t="s">
        <v>1574</v>
      </c>
      <c r="D1416" s="85" t="s">
        <v>1845</v>
      </c>
      <c r="E1416" s="85" t="s">
        <v>1859</v>
      </c>
      <c r="F1416" s="85" t="s">
        <v>1860</v>
      </c>
      <c r="G1416" s="101"/>
    </row>
    <row r="1417" spans="1:7" x14ac:dyDescent="0.2">
      <c r="A1417" s="100" t="s">
        <v>328</v>
      </c>
      <c r="B1417" s="85" t="s">
        <v>1673</v>
      </c>
      <c r="C1417" s="85" t="s">
        <v>1574</v>
      </c>
      <c r="D1417" s="85" t="s">
        <v>1845</v>
      </c>
      <c r="E1417" s="85" t="s">
        <v>769</v>
      </c>
      <c r="F1417" s="85" t="s">
        <v>1861</v>
      </c>
      <c r="G1417" s="101"/>
    </row>
    <row r="1418" spans="1:7" x14ac:dyDescent="0.2">
      <c r="A1418" s="100" t="s">
        <v>328</v>
      </c>
      <c r="B1418" s="85" t="s">
        <v>1673</v>
      </c>
      <c r="C1418" s="85" t="s">
        <v>1574</v>
      </c>
      <c r="D1418" s="85" t="s">
        <v>1845</v>
      </c>
      <c r="E1418" s="85" t="s">
        <v>1013</v>
      </c>
      <c r="F1418" s="85" t="s">
        <v>1862</v>
      </c>
      <c r="G1418" s="101"/>
    </row>
    <row r="1419" spans="1:7" x14ac:dyDescent="0.2">
      <c r="A1419" s="100" t="s">
        <v>328</v>
      </c>
      <c r="B1419" s="85" t="s">
        <v>1673</v>
      </c>
      <c r="C1419" s="85" t="s">
        <v>1574</v>
      </c>
      <c r="D1419" s="85" t="s">
        <v>1845</v>
      </c>
      <c r="E1419" s="85" t="s">
        <v>191</v>
      </c>
      <c r="F1419" s="85" t="s">
        <v>1863</v>
      </c>
      <c r="G1419" s="101"/>
    </row>
    <row r="1420" spans="1:7" x14ac:dyDescent="0.2">
      <c r="A1420" s="100" t="s">
        <v>328</v>
      </c>
      <c r="B1420" s="85" t="s">
        <v>1673</v>
      </c>
      <c r="C1420" s="85" t="s">
        <v>1574</v>
      </c>
      <c r="D1420" s="85" t="s">
        <v>1845</v>
      </c>
      <c r="E1420" s="85" t="s">
        <v>1115</v>
      </c>
      <c r="F1420" s="85" t="s">
        <v>1868</v>
      </c>
      <c r="G1420" s="101"/>
    </row>
    <row r="1421" spans="1:7" x14ac:dyDescent="0.2">
      <c r="A1421" s="100" t="s">
        <v>328</v>
      </c>
      <c r="B1421" s="85" t="s">
        <v>1673</v>
      </c>
      <c r="C1421" s="85" t="s">
        <v>1574</v>
      </c>
      <c r="D1421" s="85" t="s">
        <v>1845</v>
      </c>
      <c r="E1421" s="85" t="s">
        <v>1864</v>
      </c>
      <c r="F1421" s="85" t="s">
        <v>1865</v>
      </c>
      <c r="G1421" s="101"/>
    </row>
    <row r="1422" spans="1:7" x14ac:dyDescent="0.2">
      <c r="A1422" s="100" t="s">
        <v>328</v>
      </c>
      <c r="B1422" s="85" t="s">
        <v>1673</v>
      </c>
      <c r="C1422" s="85" t="s">
        <v>1574</v>
      </c>
      <c r="D1422" s="85" t="s">
        <v>1845</v>
      </c>
      <c r="E1422" s="85" t="s">
        <v>1866</v>
      </c>
      <c r="F1422" s="85" t="s">
        <v>1867</v>
      </c>
      <c r="G1422" s="101"/>
    </row>
    <row r="1423" spans="1:7" x14ac:dyDescent="0.2">
      <c r="A1423" s="100" t="s">
        <v>328</v>
      </c>
      <c r="B1423" s="85" t="s">
        <v>1673</v>
      </c>
      <c r="C1423" s="85" t="s">
        <v>1574</v>
      </c>
      <c r="D1423" s="85" t="s">
        <v>1845</v>
      </c>
      <c r="E1423" s="85" t="s">
        <v>1869</v>
      </c>
      <c r="F1423" s="85" t="s">
        <v>1870</v>
      </c>
      <c r="G1423" s="101"/>
    </row>
    <row r="1424" spans="1:7" x14ac:dyDescent="0.2">
      <c r="A1424" s="100" t="s">
        <v>328</v>
      </c>
      <c r="B1424" s="85" t="s">
        <v>1673</v>
      </c>
      <c r="C1424" s="85" t="s">
        <v>1574</v>
      </c>
      <c r="D1424" s="85" t="s">
        <v>1845</v>
      </c>
      <c r="E1424" s="85" t="s">
        <v>436</v>
      </c>
      <c r="F1424" s="85" t="s">
        <v>1871</v>
      </c>
      <c r="G1424" s="101"/>
    </row>
    <row r="1425" spans="1:7" x14ac:dyDescent="0.2">
      <c r="A1425" s="100" t="s">
        <v>328</v>
      </c>
      <c r="B1425" s="85" t="s">
        <v>1673</v>
      </c>
      <c r="C1425" s="85" t="s">
        <v>1574</v>
      </c>
      <c r="D1425" s="85" t="s">
        <v>1845</v>
      </c>
      <c r="E1425" s="85" t="s">
        <v>439</v>
      </c>
      <c r="F1425" s="85" t="s">
        <v>1872</v>
      </c>
      <c r="G1425" s="101"/>
    </row>
    <row r="1426" spans="1:7" x14ac:dyDescent="0.2">
      <c r="A1426" s="100" t="s">
        <v>328</v>
      </c>
      <c r="B1426" s="85" t="s">
        <v>1673</v>
      </c>
      <c r="C1426" s="85" t="s">
        <v>1574</v>
      </c>
      <c r="D1426" s="85" t="s">
        <v>1845</v>
      </c>
      <c r="E1426" s="85" t="s">
        <v>1574</v>
      </c>
      <c r="F1426" s="85" t="s">
        <v>1873</v>
      </c>
      <c r="G1426" s="101"/>
    </row>
    <row r="1427" spans="1:7" x14ac:dyDescent="0.2">
      <c r="A1427" s="100" t="s">
        <v>328</v>
      </c>
      <c r="B1427" s="85" t="s">
        <v>1673</v>
      </c>
      <c r="C1427" s="85" t="s">
        <v>1574</v>
      </c>
      <c r="D1427" s="85" t="s">
        <v>1845</v>
      </c>
      <c r="E1427" s="85" t="s">
        <v>410</v>
      </c>
      <c r="F1427" s="85" t="s">
        <v>1874</v>
      </c>
      <c r="G1427" s="101"/>
    </row>
    <row r="1428" spans="1:7" x14ac:dyDescent="0.2">
      <c r="A1428" s="100" t="s">
        <v>328</v>
      </c>
      <c r="B1428" s="85" t="s">
        <v>1673</v>
      </c>
      <c r="C1428" s="85" t="s">
        <v>1574</v>
      </c>
      <c r="D1428" s="85" t="s">
        <v>1845</v>
      </c>
      <c r="E1428" s="85" t="s">
        <v>1878</v>
      </c>
      <c r="F1428" s="85" t="s">
        <v>1879</v>
      </c>
      <c r="G1428" s="101"/>
    </row>
    <row r="1429" spans="1:7" x14ac:dyDescent="0.2">
      <c r="A1429" s="100" t="s">
        <v>328</v>
      </c>
      <c r="B1429" s="85" t="s">
        <v>1673</v>
      </c>
      <c r="C1429" s="85" t="s">
        <v>1574</v>
      </c>
      <c r="D1429" s="85" t="s">
        <v>1845</v>
      </c>
      <c r="E1429" s="85" t="s">
        <v>749</v>
      </c>
      <c r="F1429" s="85" t="s">
        <v>1880</v>
      </c>
      <c r="G1429" s="101"/>
    </row>
    <row r="1430" spans="1:7" x14ac:dyDescent="0.2">
      <c r="A1430" s="100" t="s">
        <v>328</v>
      </c>
      <c r="B1430" s="85" t="s">
        <v>1673</v>
      </c>
      <c r="C1430" s="85" t="s">
        <v>1574</v>
      </c>
      <c r="D1430" s="85" t="s">
        <v>1845</v>
      </c>
      <c r="E1430" s="85" t="s">
        <v>1788</v>
      </c>
      <c r="F1430" s="85" t="s">
        <v>1877</v>
      </c>
      <c r="G1430" s="101"/>
    </row>
    <row r="1431" spans="1:7" x14ac:dyDescent="0.2">
      <c r="A1431" s="100" t="s">
        <v>328</v>
      </c>
      <c r="B1431" s="85" t="s">
        <v>1673</v>
      </c>
      <c r="C1431" s="85" t="s">
        <v>1574</v>
      </c>
      <c r="D1431" s="85" t="s">
        <v>1845</v>
      </c>
      <c r="E1431" s="85" t="s">
        <v>1875</v>
      </c>
      <c r="F1431" s="85" t="s">
        <v>1876</v>
      </c>
      <c r="G1431" s="101"/>
    </row>
    <row r="1432" spans="1:7" x14ac:dyDescent="0.2">
      <c r="A1432" s="100" t="s">
        <v>328</v>
      </c>
      <c r="B1432" s="85" t="s">
        <v>1673</v>
      </c>
      <c r="C1432" s="85" t="s">
        <v>1574</v>
      </c>
      <c r="D1432" s="85" t="s">
        <v>1845</v>
      </c>
      <c r="E1432" s="85" t="s">
        <v>1882</v>
      </c>
      <c r="F1432" s="85" t="s">
        <v>1883</v>
      </c>
      <c r="G1432" s="101"/>
    </row>
    <row r="1433" spans="1:7" x14ac:dyDescent="0.2">
      <c r="A1433" s="100" t="s">
        <v>328</v>
      </c>
      <c r="B1433" s="85" t="s">
        <v>1673</v>
      </c>
      <c r="C1433" s="85" t="s">
        <v>1574</v>
      </c>
      <c r="D1433" s="85" t="s">
        <v>1845</v>
      </c>
      <c r="E1433" s="85" t="s">
        <v>377</v>
      </c>
      <c r="F1433" s="85" t="s">
        <v>1884</v>
      </c>
      <c r="G1433" s="101"/>
    </row>
    <row r="1434" spans="1:7" x14ac:dyDescent="0.2">
      <c r="A1434" s="100" t="s">
        <v>328</v>
      </c>
      <c r="B1434" s="85" t="s">
        <v>1673</v>
      </c>
      <c r="C1434" s="85" t="s">
        <v>1574</v>
      </c>
      <c r="D1434" s="85" t="s">
        <v>1845</v>
      </c>
      <c r="E1434" s="85" t="s">
        <v>375</v>
      </c>
      <c r="F1434" s="85" t="s">
        <v>1881</v>
      </c>
      <c r="G1434" s="101"/>
    </row>
    <row r="1435" spans="1:7" x14ac:dyDescent="0.2">
      <c r="A1435" s="100" t="s">
        <v>328</v>
      </c>
      <c r="B1435" s="85" t="s">
        <v>1673</v>
      </c>
      <c r="C1435" s="85" t="s">
        <v>1574</v>
      </c>
      <c r="D1435" s="85" t="s">
        <v>1845</v>
      </c>
      <c r="E1435" s="85" t="s">
        <v>777</v>
      </c>
      <c r="F1435" s="85" t="s">
        <v>1885</v>
      </c>
      <c r="G1435" s="101"/>
    </row>
    <row r="1436" spans="1:7" x14ac:dyDescent="0.2">
      <c r="A1436" s="100" t="s">
        <v>328</v>
      </c>
      <c r="B1436" s="85" t="s">
        <v>1673</v>
      </c>
      <c r="C1436" s="85" t="s">
        <v>1574</v>
      </c>
      <c r="D1436" s="85" t="s">
        <v>1845</v>
      </c>
      <c r="E1436" s="85" t="s">
        <v>1886</v>
      </c>
      <c r="F1436" s="85" t="s">
        <v>1887</v>
      </c>
      <c r="G1436" s="101"/>
    </row>
    <row r="1437" spans="1:7" x14ac:dyDescent="0.2">
      <c r="A1437" s="100" t="s">
        <v>328</v>
      </c>
      <c r="B1437" s="85" t="s">
        <v>1673</v>
      </c>
      <c r="C1437" s="85" t="s">
        <v>1574</v>
      </c>
      <c r="D1437" s="85" t="s">
        <v>1845</v>
      </c>
      <c r="E1437" s="85" t="s">
        <v>1596</v>
      </c>
      <c r="F1437" s="85" t="s">
        <v>1888</v>
      </c>
      <c r="G1437" s="101"/>
    </row>
    <row r="1438" spans="1:7" x14ac:dyDescent="0.2">
      <c r="A1438" s="100" t="s">
        <v>328</v>
      </c>
      <c r="B1438" s="85" t="s">
        <v>1673</v>
      </c>
      <c r="C1438" s="85" t="s">
        <v>1574</v>
      </c>
      <c r="D1438" s="85" t="s">
        <v>1845</v>
      </c>
      <c r="E1438" s="85" t="s">
        <v>418</v>
      </c>
      <c r="F1438" s="85" t="s">
        <v>1889</v>
      </c>
      <c r="G1438" s="101"/>
    </row>
    <row r="1439" spans="1:7" x14ac:dyDescent="0.2">
      <c r="A1439" s="100" t="s">
        <v>328</v>
      </c>
      <c r="B1439" s="85" t="s">
        <v>1673</v>
      </c>
      <c r="C1439" s="85" t="s">
        <v>1574</v>
      </c>
      <c r="D1439" s="85" t="s">
        <v>1845</v>
      </c>
      <c r="E1439" s="85" t="s">
        <v>1890</v>
      </c>
      <c r="F1439" s="85" t="s">
        <v>1891</v>
      </c>
      <c r="G1439" s="101"/>
    </row>
    <row r="1440" spans="1:7" x14ac:dyDescent="0.2">
      <c r="A1440" s="100" t="s">
        <v>328</v>
      </c>
      <c r="B1440" s="85" t="s">
        <v>1673</v>
      </c>
      <c r="C1440" s="85" t="s">
        <v>1574</v>
      </c>
      <c r="D1440" s="85" t="s">
        <v>1845</v>
      </c>
      <c r="E1440" s="85" t="s">
        <v>453</v>
      </c>
      <c r="F1440" s="85" t="s">
        <v>1893</v>
      </c>
      <c r="G1440" s="101"/>
    </row>
    <row r="1441" spans="1:7" x14ac:dyDescent="0.2">
      <c r="A1441" s="100" t="s">
        <v>328</v>
      </c>
      <c r="B1441" s="85" t="s">
        <v>1673</v>
      </c>
      <c r="C1441" s="85" t="s">
        <v>1574</v>
      </c>
      <c r="D1441" s="85" t="s">
        <v>1845</v>
      </c>
      <c r="E1441" s="85" t="s">
        <v>710</v>
      </c>
      <c r="F1441" s="85" t="s">
        <v>1892</v>
      </c>
      <c r="G1441" s="101"/>
    </row>
    <row r="1442" spans="1:7" x14ac:dyDescent="0.2">
      <c r="A1442" s="100" t="s">
        <v>328</v>
      </c>
      <c r="B1442" s="85" t="s">
        <v>1673</v>
      </c>
      <c r="C1442" s="85" t="s">
        <v>1574</v>
      </c>
      <c r="D1442" s="85" t="s">
        <v>1845</v>
      </c>
      <c r="E1442" s="85" t="s">
        <v>1264</v>
      </c>
      <c r="F1442" s="85" t="s">
        <v>1803</v>
      </c>
      <c r="G1442" s="101"/>
    </row>
    <row r="1443" spans="1:7" x14ac:dyDescent="0.2">
      <c r="A1443" s="100" t="s">
        <v>328</v>
      </c>
      <c r="B1443" s="85" t="s">
        <v>1673</v>
      </c>
      <c r="C1443" s="85" t="s">
        <v>1574</v>
      </c>
      <c r="D1443" s="85" t="s">
        <v>1845</v>
      </c>
      <c r="E1443" s="85" t="s">
        <v>424</v>
      </c>
      <c r="F1443" s="85" t="s">
        <v>1895</v>
      </c>
      <c r="G1443" s="101"/>
    </row>
    <row r="1444" spans="1:7" x14ac:dyDescent="0.2">
      <c r="A1444" s="100" t="s">
        <v>328</v>
      </c>
      <c r="B1444" s="85" t="s">
        <v>1673</v>
      </c>
      <c r="C1444" s="85" t="s">
        <v>1574</v>
      </c>
      <c r="D1444" s="85" t="s">
        <v>1845</v>
      </c>
      <c r="E1444" s="85" t="s">
        <v>226</v>
      </c>
      <c r="F1444" s="85" t="s">
        <v>1894</v>
      </c>
      <c r="G1444" s="101"/>
    </row>
    <row r="1445" spans="1:7" x14ac:dyDescent="0.2">
      <c r="A1445" s="100" t="s">
        <v>328</v>
      </c>
      <c r="B1445" s="85" t="s">
        <v>1673</v>
      </c>
      <c r="C1445" s="85">
        <v>55</v>
      </c>
      <c r="D1445" s="85" t="s">
        <v>1674</v>
      </c>
      <c r="E1445" s="85" t="s">
        <v>179</v>
      </c>
      <c r="F1445" s="85">
        <v>4310</v>
      </c>
      <c r="G1445" s="101"/>
    </row>
    <row r="1446" spans="1:7" x14ac:dyDescent="0.2">
      <c r="A1446" s="100" t="s">
        <v>328</v>
      </c>
      <c r="B1446" s="85" t="s">
        <v>1673</v>
      </c>
      <c r="C1446" s="85">
        <v>55</v>
      </c>
      <c r="D1446" s="85" t="s">
        <v>1674</v>
      </c>
      <c r="E1446" s="85" t="s">
        <v>1675</v>
      </c>
      <c r="F1446" s="85" t="s">
        <v>1676</v>
      </c>
      <c r="G1446" s="101"/>
    </row>
    <row r="1447" spans="1:7" x14ac:dyDescent="0.2">
      <c r="A1447" s="100" t="s">
        <v>328</v>
      </c>
      <c r="B1447" s="85" t="s">
        <v>1673</v>
      </c>
      <c r="C1447" s="85" t="s">
        <v>338</v>
      </c>
      <c r="D1447" s="85" t="s">
        <v>1896</v>
      </c>
      <c r="E1447" s="85" t="s">
        <v>1341</v>
      </c>
      <c r="F1447" s="85" t="s">
        <v>1897</v>
      </c>
      <c r="G1447" s="101"/>
    </row>
    <row r="1448" spans="1:7" x14ac:dyDescent="0.2">
      <c r="A1448" s="94" t="s">
        <v>328</v>
      </c>
      <c r="B1448" s="78" t="s">
        <v>1673</v>
      </c>
      <c r="C1448" s="78" t="s">
        <v>897</v>
      </c>
      <c r="D1448" s="78" t="s">
        <v>1904</v>
      </c>
      <c r="E1448" s="78" t="s">
        <v>274</v>
      </c>
      <c r="F1448" s="78" t="s">
        <v>1905</v>
      </c>
      <c r="G1448" s="98"/>
    </row>
    <row r="1449" spans="1:7" x14ac:dyDescent="0.2">
      <c r="A1449" s="94" t="s">
        <v>328</v>
      </c>
      <c r="B1449" s="78" t="s">
        <v>1673</v>
      </c>
      <c r="C1449" s="78" t="s">
        <v>1599</v>
      </c>
      <c r="D1449" s="78" t="s">
        <v>1898</v>
      </c>
      <c r="E1449" s="78" t="s">
        <v>524</v>
      </c>
      <c r="F1449" s="78" t="s">
        <v>1899</v>
      </c>
      <c r="G1449" s="98"/>
    </row>
    <row r="1450" spans="1:7" x14ac:dyDescent="0.2">
      <c r="A1450" s="94" t="s">
        <v>328</v>
      </c>
      <c r="B1450" s="78" t="s">
        <v>1673</v>
      </c>
      <c r="C1450" s="78" t="s">
        <v>1599</v>
      </c>
      <c r="D1450" s="78" t="s">
        <v>1898</v>
      </c>
      <c r="E1450" s="78" t="s">
        <v>1900</v>
      </c>
      <c r="F1450" s="78" t="s">
        <v>1901</v>
      </c>
      <c r="G1450" s="98"/>
    </row>
    <row r="1451" spans="1:7" x14ac:dyDescent="0.2">
      <c r="A1451" s="94" t="s">
        <v>328</v>
      </c>
      <c r="B1451" s="78" t="s">
        <v>1673</v>
      </c>
      <c r="C1451" s="78" t="s">
        <v>1599</v>
      </c>
      <c r="D1451" s="78" t="s">
        <v>1898</v>
      </c>
      <c r="E1451" s="78" t="s">
        <v>1902</v>
      </c>
      <c r="F1451" s="78" t="s">
        <v>1903</v>
      </c>
      <c r="G1451" s="98"/>
    </row>
    <row r="1452" spans="1:7" x14ac:dyDescent="0.2">
      <c r="A1452" s="94" t="s">
        <v>328</v>
      </c>
      <c r="B1452" s="78" t="s">
        <v>1673</v>
      </c>
      <c r="C1452" s="78" t="s">
        <v>576</v>
      </c>
      <c r="D1452" s="78" t="s">
        <v>1906</v>
      </c>
      <c r="E1452" s="78" t="s">
        <v>707</v>
      </c>
      <c r="F1452" s="78" t="s">
        <v>1907</v>
      </c>
      <c r="G1452" s="98"/>
    </row>
    <row r="1453" spans="1:7" x14ac:dyDescent="0.2">
      <c r="A1453" s="94" t="s">
        <v>328</v>
      </c>
      <c r="B1453" s="78" t="s">
        <v>1673</v>
      </c>
      <c r="C1453" s="78" t="s">
        <v>1910</v>
      </c>
      <c r="D1453" s="78" t="s">
        <v>1911</v>
      </c>
      <c r="E1453" s="78" t="s">
        <v>1912</v>
      </c>
      <c r="F1453" s="78" t="s">
        <v>1913</v>
      </c>
      <c r="G1453" s="98"/>
    </row>
    <row r="1454" spans="1:7" x14ac:dyDescent="0.2">
      <c r="A1454" s="100" t="s">
        <v>328</v>
      </c>
      <c r="B1454" s="85" t="s">
        <v>1673</v>
      </c>
      <c r="C1454" s="85" t="s">
        <v>758</v>
      </c>
      <c r="D1454" s="85" t="s">
        <v>1908</v>
      </c>
      <c r="E1454" s="85" t="s">
        <v>364</v>
      </c>
      <c r="F1454" s="85" t="s">
        <v>1909</v>
      </c>
      <c r="G1454" s="101"/>
    </row>
    <row r="1455" spans="1:7" x14ac:dyDescent="0.2">
      <c r="A1455" s="100" t="s">
        <v>328</v>
      </c>
      <c r="B1455" s="85" t="s">
        <v>1673</v>
      </c>
      <c r="C1455" s="85" t="s">
        <v>1164</v>
      </c>
      <c r="D1455" s="85" t="s">
        <v>1914</v>
      </c>
      <c r="E1455" s="85" t="s">
        <v>364</v>
      </c>
      <c r="F1455" s="85" t="s">
        <v>1915</v>
      </c>
      <c r="G1455" s="101"/>
    </row>
    <row r="1456" spans="1:7" x14ac:dyDescent="0.2">
      <c r="A1456" s="100" t="s">
        <v>328</v>
      </c>
      <c r="B1456" s="85" t="s">
        <v>1673</v>
      </c>
      <c r="C1456" s="85" t="s">
        <v>703</v>
      </c>
      <c r="D1456" s="85" t="s">
        <v>1916</v>
      </c>
      <c r="E1456" s="85" t="s">
        <v>1939</v>
      </c>
      <c r="F1456" s="85">
        <v>800</v>
      </c>
      <c r="G1456" s="101"/>
    </row>
    <row r="1457" spans="1:7" x14ac:dyDescent="0.2">
      <c r="A1457" s="100" t="s">
        <v>328</v>
      </c>
      <c r="B1457" s="85" t="s">
        <v>1673</v>
      </c>
      <c r="C1457" s="85" t="s">
        <v>703</v>
      </c>
      <c r="D1457" s="85" t="s">
        <v>1916</v>
      </c>
      <c r="E1457" s="85" t="s">
        <v>1937</v>
      </c>
      <c r="F1457" s="85">
        <v>831</v>
      </c>
      <c r="G1457" s="101"/>
    </row>
    <row r="1458" spans="1:7" x14ac:dyDescent="0.2">
      <c r="A1458" s="100" t="s">
        <v>328</v>
      </c>
      <c r="B1458" s="85" t="s">
        <v>1673</v>
      </c>
      <c r="C1458" s="85" t="s">
        <v>703</v>
      </c>
      <c r="D1458" s="85" t="s">
        <v>1916</v>
      </c>
      <c r="E1458" s="85" t="s">
        <v>1940</v>
      </c>
      <c r="F1458" s="85">
        <v>837</v>
      </c>
      <c r="G1458" s="101"/>
    </row>
    <row r="1459" spans="1:7" x14ac:dyDescent="0.2">
      <c r="A1459" s="100" t="s">
        <v>328</v>
      </c>
      <c r="B1459" s="85" t="s">
        <v>1673</v>
      </c>
      <c r="C1459" s="85" t="s">
        <v>703</v>
      </c>
      <c r="D1459" s="85" t="s">
        <v>1916</v>
      </c>
      <c r="E1459" s="85" t="s">
        <v>1938</v>
      </c>
      <c r="F1459" s="85">
        <v>871</v>
      </c>
      <c r="G1459" s="101"/>
    </row>
    <row r="1460" spans="1:7" x14ac:dyDescent="0.2">
      <c r="A1460" s="100" t="s">
        <v>328</v>
      </c>
      <c r="B1460" s="85" t="s">
        <v>1673</v>
      </c>
      <c r="C1460" s="85" t="s">
        <v>703</v>
      </c>
      <c r="D1460" s="85" t="s">
        <v>1916</v>
      </c>
      <c r="E1460" s="85" t="s">
        <v>1941</v>
      </c>
      <c r="F1460" s="85">
        <v>881</v>
      </c>
      <c r="G1460" s="101"/>
    </row>
    <row r="1461" spans="1:7" x14ac:dyDescent="0.2">
      <c r="A1461" s="100" t="s">
        <v>328</v>
      </c>
      <c r="B1461" s="85" t="s">
        <v>1673</v>
      </c>
      <c r="C1461" s="85" t="s">
        <v>703</v>
      </c>
      <c r="D1461" s="85" t="s">
        <v>1916</v>
      </c>
      <c r="E1461" s="85" t="s">
        <v>1928</v>
      </c>
      <c r="F1461" s="85">
        <v>1600</v>
      </c>
      <c r="G1461" s="101"/>
    </row>
    <row r="1462" spans="1:7" x14ac:dyDescent="0.2">
      <c r="A1462" s="100" t="s">
        <v>328</v>
      </c>
      <c r="B1462" s="85" t="s">
        <v>1673</v>
      </c>
      <c r="C1462" s="85" t="s">
        <v>703</v>
      </c>
      <c r="D1462" s="85" t="s">
        <v>1916</v>
      </c>
      <c r="E1462" s="85" t="s">
        <v>1929</v>
      </c>
      <c r="F1462" s="85">
        <v>1601</v>
      </c>
      <c r="G1462" s="101"/>
    </row>
    <row r="1463" spans="1:7" x14ac:dyDescent="0.2">
      <c r="A1463" s="100" t="s">
        <v>328</v>
      </c>
      <c r="B1463" s="85" t="s">
        <v>1673</v>
      </c>
      <c r="C1463" s="85" t="s">
        <v>703</v>
      </c>
      <c r="D1463" s="85" t="s">
        <v>1916</v>
      </c>
      <c r="E1463" s="85" t="s">
        <v>1930</v>
      </c>
      <c r="F1463" s="85">
        <v>1602</v>
      </c>
      <c r="G1463" s="101"/>
    </row>
    <row r="1464" spans="1:7" x14ac:dyDescent="0.2">
      <c r="A1464" s="100" t="s">
        <v>328</v>
      </c>
      <c r="B1464" s="85" t="s">
        <v>1673</v>
      </c>
      <c r="C1464" s="85" t="s">
        <v>703</v>
      </c>
      <c r="D1464" s="85" t="s">
        <v>1916</v>
      </c>
      <c r="E1464" s="85" t="s">
        <v>1956</v>
      </c>
      <c r="F1464" s="85">
        <v>1700</v>
      </c>
      <c r="G1464" s="101"/>
    </row>
    <row r="1465" spans="1:7" x14ac:dyDescent="0.2">
      <c r="A1465" s="100" t="s">
        <v>328</v>
      </c>
      <c r="B1465" s="85" t="s">
        <v>1673</v>
      </c>
      <c r="C1465" s="85" t="s">
        <v>703</v>
      </c>
      <c r="D1465" s="85" t="s">
        <v>1916</v>
      </c>
      <c r="E1465" s="85" t="s">
        <v>387</v>
      </c>
      <c r="F1465" s="85">
        <v>1721</v>
      </c>
      <c r="G1465" s="101"/>
    </row>
    <row r="1466" spans="1:7" x14ac:dyDescent="0.2">
      <c r="A1466" s="100" t="s">
        <v>328</v>
      </c>
      <c r="B1466" s="85" t="s">
        <v>1673</v>
      </c>
      <c r="C1466" s="85" t="s">
        <v>703</v>
      </c>
      <c r="D1466" s="85" t="s">
        <v>1916</v>
      </c>
      <c r="E1466" s="85" t="s">
        <v>284</v>
      </c>
      <c r="F1466" s="85">
        <v>1750</v>
      </c>
      <c r="G1466" s="101"/>
    </row>
    <row r="1467" spans="1:7" x14ac:dyDescent="0.2">
      <c r="A1467" s="100" t="s">
        <v>328</v>
      </c>
      <c r="B1467" s="85" t="s">
        <v>1673</v>
      </c>
      <c r="C1467" s="85" t="s">
        <v>703</v>
      </c>
      <c r="D1467" s="85" t="s">
        <v>1916</v>
      </c>
      <c r="E1467" s="85" t="s">
        <v>389</v>
      </c>
      <c r="F1467" s="85">
        <v>1751</v>
      </c>
      <c r="G1467" s="101"/>
    </row>
    <row r="1468" spans="1:7" x14ac:dyDescent="0.2">
      <c r="A1468" s="100" t="s">
        <v>328</v>
      </c>
      <c r="B1468" s="85" t="s">
        <v>1673</v>
      </c>
      <c r="C1468" s="85" t="s">
        <v>703</v>
      </c>
      <c r="D1468" s="85" t="s">
        <v>1916</v>
      </c>
      <c r="E1468" s="85" t="s">
        <v>391</v>
      </c>
      <c r="F1468" s="85">
        <v>1760</v>
      </c>
      <c r="G1468" s="101"/>
    </row>
    <row r="1469" spans="1:7" x14ac:dyDescent="0.2">
      <c r="A1469" s="100" t="s">
        <v>328</v>
      </c>
      <c r="B1469" s="85" t="s">
        <v>1673</v>
      </c>
      <c r="C1469" s="85" t="s">
        <v>703</v>
      </c>
      <c r="D1469" s="85" t="s">
        <v>1916</v>
      </c>
      <c r="E1469" s="85" t="s">
        <v>1931</v>
      </c>
      <c r="F1469" s="85">
        <v>1800</v>
      </c>
      <c r="G1469" s="101"/>
    </row>
    <row r="1470" spans="1:7" x14ac:dyDescent="0.2">
      <c r="A1470" s="100" t="s">
        <v>328</v>
      </c>
      <c r="B1470" s="85" t="s">
        <v>1673</v>
      </c>
      <c r="C1470" s="85" t="s">
        <v>703</v>
      </c>
      <c r="D1470" s="85" t="s">
        <v>1916</v>
      </c>
      <c r="E1470" s="85">
        <v>20</v>
      </c>
      <c r="F1470" s="85">
        <v>2000</v>
      </c>
      <c r="G1470" s="101"/>
    </row>
    <row r="1471" spans="1:7" x14ac:dyDescent="0.2">
      <c r="A1471" s="100" t="s">
        <v>328</v>
      </c>
      <c r="B1471" s="85" t="s">
        <v>1673</v>
      </c>
      <c r="C1471" s="85" t="s">
        <v>703</v>
      </c>
      <c r="D1471" s="85" t="s">
        <v>1916</v>
      </c>
      <c r="E1471" s="85" t="s">
        <v>1814</v>
      </c>
      <c r="F1471" s="85">
        <v>2500</v>
      </c>
      <c r="G1471" s="101"/>
    </row>
    <row r="1472" spans="1:7" x14ac:dyDescent="0.2">
      <c r="A1472" s="100" t="s">
        <v>328</v>
      </c>
      <c r="B1472" s="85" t="s">
        <v>1673</v>
      </c>
      <c r="C1472" s="85" t="s">
        <v>703</v>
      </c>
      <c r="D1472" s="85" t="s">
        <v>1916</v>
      </c>
      <c r="E1472" s="85" t="s">
        <v>1922</v>
      </c>
      <c r="F1472" s="85">
        <v>2501</v>
      </c>
      <c r="G1472" s="101"/>
    </row>
    <row r="1473" spans="1:7" x14ac:dyDescent="0.2">
      <c r="A1473" s="100" t="s">
        <v>328</v>
      </c>
      <c r="B1473" s="85" t="s">
        <v>1673</v>
      </c>
      <c r="C1473" s="85" t="s">
        <v>703</v>
      </c>
      <c r="D1473" s="85" t="s">
        <v>1916</v>
      </c>
      <c r="E1473" s="85" t="s">
        <v>1923</v>
      </c>
      <c r="F1473" s="85">
        <v>2502</v>
      </c>
      <c r="G1473" s="101"/>
    </row>
    <row r="1474" spans="1:7" x14ac:dyDescent="0.2">
      <c r="A1474" s="100" t="s">
        <v>328</v>
      </c>
      <c r="B1474" s="85" t="s">
        <v>1673</v>
      </c>
      <c r="C1474" s="85" t="s">
        <v>703</v>
      </c>
      <c r="D1474" s="85" t="s">
        <v>1916</v>
      </c>
      <c r="E1474" s="85" t="s">
        <v>1924</v>
      </c>
      <c r="F1474" s="85">
        <v>2503</v>
      </c>
      <c r="G1474" s="101"/>
    </row>
    <row r="1475" spans="1:7" x14ac:dyDescent="0.2">
      <c r="A1475" s="100" t="s">
        <v>328</v>
      </c>
      <c r="B1475" s="85" t="s">
        <v>1673</v>
      </c>
      <c r="C1475" s="85" t="s">
        <v>703</v>
      </c>
      <c r="D1475" s="85" t="s">
        <v>1916</v>
      </c>
      <c r="E1475" s="85" t="s">
        <v>1713</v>
      </c>
      <c r="F1475" s="85">
        <v>2513</v>
      </c>
      <c r="G1475" s="101"/>
    </row>
    <row r="1476" spans="1:7" x14ac:dyDescent="0.2">
      <c r="A1476" s="100" t="s">
        <v>328</v>
      </c>
      <c r="B1476" s="85" t="s">
        <v>1673</v>
      </c>
      <c r="C1476" s="85" t="s">
        <v>703</v>
      </c>
      <c r="D1476" s="85" t="s">
        <v>1916</v>
      </c>
      <c r="E1476" s="85" t="s">
        <v>1927</v>
      </c>
      <c r="F1476" s="85">
        <v>2514</v>
      </c>
      <c r="G1476" s="101"/>
    </row>
    <row r="1477" spans="1:7" x14ac:dyDescent="0.2">
      <c r="A1477" s="100" t="s">
        <v>328</v>
      </c>
      <c r="B1477" s="85" t="s">
        <v>1673</v>
      </c>
      <c r="C1477" s="85" t="s">
        <v>703</v>
      </c>
      <c r="D1477" s="85" t="s">
        <v>1916</v>
      </c>
      <c r="E1477" s="85" t="s">
        <v>1925</v>
      </c>
      <c r="F1477" s="85">
        <v>2515</v>
      </c>
      <c r="G1477" s="101"/>
    </row>
    <row r="1478" spans="1:7" x14ac:dyDescent="0.2">
      <c r="A1478" s="100" t="s">
        <v>328</v>
      </c>
      <c r="B1478" s="85" t="s">
        <v>1673</v>
      </c>
      <c r="C1478" s="85" t="s">
        <v>703</v>
      </c>
      <c r="D1478" s="85" t="s">
        <v>1916</v>
      </c>
      <c r="E1478" s="85" t="s">
        <v>1926</v>
      </c>
      <c r="F1478" s="85">
        <v>2519</v>
      </c>
      <c r="G1478" s="101"/>
    </row>
    <row r="1479" spans="1:7" x14ac:dyDescent="0.2">
      <c r="A1479" s="100" t="s">
        <v>328</v>
      </c>
      <c r="B1479" s="85" t="s">
        <v>1673</v>
      </c>
      <c r="C1479" s="85" t="s">
        <v>703</v>
      </c>
      <c r="D1479" s="85" t="s">
        <v>1916</v>
      </c>
      <c r="E1479" s="85" t="s">
        <v>1732</v>
      </c>
      <c r="F1479" s="85">
        <v>2524</v>
      </c>
      <c r="G1479" s="101"/>
    </row>
    <row r="1480" spans="1:7" x14ac:dyDescent="0.2">
      <c r="A1480" s="100" t="s">
        <v>328</v>
      </c>
      <c r="B1480" s="85" t="s">
        <v>1673</v>
      </c>
      <c r="C1480" s="85" t="s">
        <v>703</v>
      </c>
      <c r="D1480" s="85" t="s">
        <v>1916</v>
      </c>
      <c r="E1480" s="85" t="s">
        <v>1917</v>
      </c>
      <c r="F1480" s="85">
        <v>2600</v>
      </c>
      <c r="G1480" s="101"/>
    </row>
    <row r="1481" spans="1:7" x14ac:dyDescent="0.2">
      <c r="A1481" s="100" t="s">
        <v>328</v>
      </c>
      <c r="B1481" s="85" t="s">
        <v>1673</v>
      </c>
      <c r="C1481" s="85" t="s">
        <v>703</v>
      </c>
      <c r="D1481" s="85" t="s">
        <v>1916</v>
      </c>
      <c r="E1481" s="85" t="s">
        <v>1918</v>
      </c>
      <c r="F1481" s="85">
        <v>2610</v>
      </c>
      <c r="G1481" s="101"/>
    </row>
    <row r="1482" spans="1:7" x14ac:dyDescent="0.2">
      <c r="A1482" s="100" t="s">
        <v>328</v>
      </c>
      <c r="B1482" s="85" t="s">
        <v>1673</v>
      </c>
      <c r="C1482" s="85" t="s">
        <v>703</v>
      </c>
      <c r="D1482" s="85" t="s">
        <v>1916</v>
      </c>
      <c r="E1482" s="85" t="s">
        <v>1065</v>
      </c>
      <c r="F1482" s="85">
        <v>2611</v>
      </c>
      <c r="G1482" s="101"/>
    </row>
    <row r="1483" spans="1:7" x14ac:dyDescent="0.2">
      <c r="A1483" s="100" t="s">
        <v>328</v>
      </c>
      <c r="B1483" s="85" t="s">
        <v>1673</v>
      </c>
      <c r="C1483" s="85" t="s">
        <v>703</v>
      </c>
      <c r="D1483" s="85" t="s">
        <v>1916</v>
      </c>
      <c r="E1483" s="85" t="s">
        <v>1174</v>
      </c>
      <c r="F1483" s="85">
        <v>2612</v>
      </c>
      <c r="G1483" s="101"/>
    </row>
    <row r="1484" spans="1:7" x14ac:dyDescent="0.2">
      <c r="A1484" s="100" t="s">
        <v>328</v>
      </c>
      <c r="B1484" s="85" t="s">
        <v>1673</v>
      </c>
      <c r="C1484" s="85" t="s">
        <v>703</v>
      </c>
      <c r="D1484" s="85" t="s">
        <v>1916</v>
      </c>
      <c r="E1484" s="85">
        <v>26</v>
      </c>
      <c r="F1484" s="85">
        <v>2620</v>
      </c>
      <c r="G1484" s="101"/>
    </row>
    <row r="1485" spans="1:7" x14ac:dyDescent="0.2">
      <c r="A1485" s="100" t="s">
        <v>328</v>
      </c>
      <c r="B1485" s="85" t="s">
        <v>1673</v>
      </c>
      <c r="C1485" s="85" t="s">
        <v>703</v>
      </c>
      <c r="D1485" s="85" t="s">
        <v>1916</v>
      </c>
      <c r="E1485" s="85" t="s">
        <v>756</v>
      </c>
      <c r="F1485" s="85">
        <v>2621</v>
      </c>
      <c r="G1485" s="101"/>
    </row>
    <row r="1486" spans="1:7" x14ac:dyDescent="0.2">
      <c r="A1486" s="100" t="s">
        <v>328</v>
      </c>
      <c r="B1486" s="85" t="s">
        <v>1673</v>
      </c>
      <c r="C1486" s="85" t="s">
        <v>703</v>
      </c>
      <c r="D1486" s="85" t="s">
        <v>1916</v>
      </c>
      <c r="E1486" s="85" t="s">
        <v>1954</v>
      </c>
      <c r="F1486" s="85">
        <v>2691</v>
      </c>
      <c r="G1486" s="101"/>
    </row>
    <row r="1487" spans="1:7" x14ac:dyDescent="0.2">
      <c r="A1487" s="100" t="s">
        <v>328</v>
      </c>
      <c r="B1487" s="85" t="s">
        <v>1673</v>
      </c>
      <c r="C1487" s="85" t="s">
        <v>703</v>
      </c>
      <c r="D1487" s="85" t="s">
        <v>1916</v>
      </c>
      <c r="E1487" s="85" t="s">
        <v>1932</v>
      </c>
      <c r="F1487" s="85">
        <v>2760</v>
      </c>
      <c r="G1487" s="101"/>
    </row>
    <row r="1488" spans="1:7" x14ac:dyDescent="0.2">
      <c r="A1488" s="100" t="s">
        <v>328</v>
      </c>
      <c r="B1488" s="85" t="s">
        <v>1673</v>
      </c>
      <c r="C1488" s="85" t="s">
        <v>703</v>
      </c>
      <c r="D1488" s="85" t="s">
        <v>1916</v>
      </c>
      <c r="E1488" s="85" t="s">
        <v>1962</v>
      </c>
      <c r="F1488" s="85">
        <v>2811</v>
      </c>
      <c r="G1488" s="101"/>
    </row>
    <row r="1489" spans="1:7" x14ac:dyDescent="0.2">
      <c r="A1489" s="100" t="s">
        <v>328</v>
      </c>
      <c r="B1489" s="85" t="s">
        <v>1673</v>
      </c>
      <c r="C1489" s="85" t="s">
        <v>703</v>
      </c>
      <c r="D1489" s="85" t="s">
        <v>1916</v>
      </c>
      <c r="E1489" s="85" t="s">
        <v>1963</v>
      </c>
      <c r="F1489" s="85">
        <v>2821</v>
      </c>
      <c r="G1489" s="101"/>
    </row>
    <row r="1490" spans="1:7" x14ac:dyDescent="0.2">
      <c r="A1490" s="100" t="s">
        <v>328</v>
      </c>
      <c r="B1490" s="85" t="s">
        <v>1673</v>
      </c>
      <c r="C1490" s="85" t="s">
        <v>703</v>
      </c>
      <c r="D1490" s="85" t="s">
        <v>1916</v>
      </c>
      <c r="E1490" s="85" t="s">
        <v>1964</v>
      </c>
      <c r="F1490" s="85">
        <v>2851</v>
      </c>
      <c r="G1490" s="101"/>
    </row>
    <row r="1491" spans="1:7" x14ac:dyDescent="0.2">
      <c r="A1491" s="100" t="s">
        <v>328</v>
      </c>
      <c r="B1491" s="85" t="s">
        <v>1673</v>
      </c>
      <c r="C1491" s="85" t="s">
        <v>703</v>
      </c>
      <c r="D1491" s="85" t="s">
        <v>1916</v>
      </c>
      <c r="E1491" s="85">
        <v>31</v>
      </c>
      <c r="F1491" s="85">
        <v>3000</v>
      </c>
      <c r="G1491" s="101"/>
    </row>
    <row r="1492" spans="1:7" x14ac:dyDescent="0.2">
      <c r="A1492" s="100" t="s">
        <v>328</v>
      </c>
      <c r="B1492" s="85" t="s">
        <v>1673</v>
      </c>
      <c r="C1492" s="85" t="s">
        <v>703</v>
      </c>
      <c r="D1492" s="85" t="s">
        <v>1916</v>
      </c>
      <c r="E1492" s="85">
        <v>30</v>
      </c>
      <c r="F1492" s="85">
        <v>3002</v>
      </c>
      <c r="G1492" s="101"/>
    </row>
    <row r="1493" spans="1:7" x14ac:dyDescent="0.2">
      <c r="A1493" s="100" t="s">
        <v>328</v>
      </c>
      <c r="B1493" s="85" t="s">
        <v>1673</v>
      </c>
      <c r="C1493" s="85" t="s">
        <v>703</v>
      </c>
      <c r="D1493" s="85" t="s">
        <v>1916</v>
      </c>
      <c r="E1493" s="85">
        <v>32</v>
      </c>
      <c r="F1493" s="85">
        <v>3030</v>
      </c>
      <c r="G1493" s="101"/>
    </row>
    <row r="1494" spans="1:7" x14ac:dyDescent="0.2">
      <c r="A1494" s="100" t="s">
        <v>328</v>
      </c>
      <c r="B1494" s="85" t="s">
        <v>1673</v>
      </c>
      <c r="C1494" s="85" t="s">
        <v>703</v>
      </c>
      <c r="D1494" s="85" t="s">
        <v>1916</v>
      </c>
      <c r="E1494" s="85">
        <v>33</v>
      </c>
      <c r="F1494" s="85">
        <v>3300</v>
      </c>
      <c r="G1494" s="101"/>
    </row>
    <row r="1495" spans="1:7" x14ac:dyDescent="0.2">
      <c r="A1495" s="100" t="s">
        <v>328</v>
      </c>
      <c r="B1495" s="85" t="s">
        <v>1673</v>
      </c>
      <c r="C1495" s="85" t="s">
        <v>703</v>
      </c>
      <c r="D1495" s="85" t="s">
        <v>1916</v>
      </c>
      <c r="E1495" s="85">
        <v>34</v>
      </c>
      <c r="F1495" s="85">
        <v>3600</v>
      </c>
      <c r="G1495" s="101"/>
    </row>
    <row r="1496" spans="1:7" x14ac:dyDescent="0.2">
      <c r="A1496" s="100" t="s">
        <v>328</v>
      </c>
      <c r="B1496" s="85" t="s">
        <v>1673</v>
      </c>
      <c r="C1496" s="85" t="s">
        <v>703</v>
      </c>
      <c r="D1496" s="85" t="s">
        <v>1916</v>
      </c>
      <c r="E1496" s="85">
        <v>36</v>
      </c>
      <c r="F1496" s="85">
        <v>3620</v>
      </c>
      <c r="G1496" s="101"/>
    </row>
    <row r="1497" spans="1:7" x14ac:dyDescent="0.2">
      <c r="A1497" s="100" t="s">
        <v>328</v>
      </c>
      <c r="B1497" s="85" t="s">
        <v>1673</v>
      </c>
      <c r="C1497" s="85" t="s">
        <v>703</v>
      </c>
      <c r="D1497" s="85" t="s">
        <v>1916</v>
      </c>
      <c r="E1497" s="85">
        <v>40</v>
      </c>
      <c r="F1497" s="85">
        <v>3640</v>
      </c>
      <c r="G1497" s="101"/>
    </row>
    <row r="1498" spans="1:7" x14ac:dyDescent="0.2">
      <c r="A1498" s="100" t="s">
        <v>328</v>
      </c>
      <c r="B1498" s="85" t="s">
        <v>1673</v>
      </c>
      <c r="C1498" s="85" t="s">
        <v>703</v>
      </c>
      <c r="D1498" s="85" t="s">
        <v>1916</v>
      </c>
      <c r="E1498" s="85" t="s">
        <v>1852</v>
      </c>
      <c r="F1498" s="85">
        <v>3660</v>
      </c>
      <c r="G1498" s="101"/>
    </row>
    <row r="1499" spans="1:7" x14ac:dyDescent="0.2">
      <c r="A1499" s="100" t="s">
        <v>328</v>
      </c>
      <c r="B1499" s="85" t="s">
        <v>1673</v>
      </c>
      <c r="C1499" s="85" t="s">
        <v>703</v>
      </c>
      <c r="D1499" s="85" t="s">
        <v>1916</v>
      </c>
      <c r="E1499" s="85">
        <v>61</v>
      </c>
      <c r="F1499" s="85">
        <v>3661</v>
      </c>
      <c r="G1499" s="101"/>
    </row>
    <row r="1500" spans="1:7" x14ac:dyDescent="0.2">
      <c r="A1500" s="100" t="s">
        <v>328</v>
      </c>
      <c r="B1500" s="85" t="s">
        <v>1673</v>
      </c>
      <c r="C1500" s="85" t="s">
        <v>703</v>
      </c>
      <c r="D1500" s="85" t="s">
        <v>1916</v>
      </c>
      <c r="E1500" s="85">
        <v>62</v>
      </c>
      <c r="F1500" s="85">
        <v>3662</v>
      </c>
      <c r="G1500" s="101"/>
    </row>
    <row r="1501" spans="1:7" x14ac:dyDescent="0.2">
      <c r="A1501" s="100" t="s">
        <v>328</v>
      </c>
      <c r="B1501" s="85" t="s">
        <v>1673</v>
      </c>
      <c r="C1501" s="85" t="s">
        <v>703</v>
      </c>
      <c r="D1501" s="85" t="s">
        <v>1916</v>
      </c>
      <c r="E1501" s="85">
        <v>37</v>
      </c>
      <c r="F1501" s="85">
        <v>3725</v>
      </c>
      <c r="G1501" s="101"/>
    </row>
    <row r="1502" spans="1:7" x14ac:dyDescent="0.2">
      <c r="A1502" s="100" t="s">
        <v>328</v>
      </c>
      <c r="B1502" s="85" t="s">
        <v>1673</v>
      </c>
      <c r="C1502" s="85" t="s">
        <v>703</v>
      </c>
      <c r="D1502" s="85" t="s">
        <v>1916</v>
      </c>
      <c r="E1502" s="85" t="s">
        <v>1936</v>
      </c>
      <c r="F1502" s="85">
        <v>3745</v>
      </c>
      <c r="G1502" s="101"/>
    </row>
    <row r="1503" spans="1:7" x14ac:dyDescent="0.2">
      <c r="A1503" s="100" t="s">
        <v>328</v>
      </c>
      <c r="B1503" s="85" t="s">
        <v>1673</v>
      </c>
      <c r="C1503" s="85" t="s">
        <v>703</v>
      </c>
      <c r="D1503" s="85" t="s">
        <v>1916</v>
      </c>
      <c r="E1503" s="85" t="s">
        <v>1853</v>
      </c>
      <c r="F1503" s="85">
        <v>3825</v>
      </c>
      <c r="G1503" s="101"/>
    </row>
    <row r="1504" spans="1:7" x14ac:dyDescent="0.2">
      <c r="A1504" s="100" t="s">
        <v>328</v>
      </c>
      <c r="B1504" s="85" t="s">
        <v>1673</v>
      </c>
      <c r="C1504" s="85" t="s">
        <v>703</v>
      </c>
      <c r="D1504" s="85" t="s">
        <v>1916</v>
      </c>
      <c r="E1504" s="85">
        <v>38</v>
      </c>
      <c r="F1504" s="85">
        <v>3845</v>
      </c>
      <c r="G1504" s="101"/>
    </row>
    <row r="1505" spans="1:7" x14ac:dyDescent="0.2">
      <c r="A1505" s="100" t="s">
        <v>328</v>
      </c>
      <c r="B1505" s="85" t="s">
        <v>1673</v>
      </c>
      <c r="C1505" s="85" t="s">
        <v>703</v>
      </c>
      <c r="D1505" s="85" t="s">
        <v>1916</v>
      </c>
      <c r="E1505" s="85" t="s">
        <v>441</v>
      </c>
      <c r="F1505" s="85">
        <v>3900</v>
      </c>
      <c r="G1505" s="101">
        <v>41590</v>
      </c>
    </row>
    <row r="1506" spans="1:7" x14ac:dyDescent="0.2">
      <c r="A1506" s="100" t="s">
        <v>328</v>
      </c>
      <c r="B1506" s="85" t="s">
        <v>1673</v>
      </c>
      <c r="C1506" s="85" t="s">
        <v>703</v>
      </c>
      <c r="D1506" s="85" t="s">
        <v>1916</v>
      </c>
      <c r="E1506" s="85">
        <v>42</v>
      </c>
      <c r="F1506" s="85">
        <v>4000</v>
      </c>
      <c r="G1506" s="101"/>
    </row>
    <row r="1507" spans="1:7" x14ac:dyDescent="0.2">
      <c r="A1507" s="100" t="s">
        <v>328</v>
      </c>
      <c r="B1507" s="85" t="s">
        <v>1673</v>
      </c>
      <c r="C1507" s="85" t="s">
        <v>703</v>
      </c>
      <c r="D1507" s="85" t="s">
        <v>1916</v>
      </c>
      <c r="E1507" s="85">
        <v>45</v>
      </c>
      <c r="F1507" s="85">
        <v>4500</v>
      </c>
      <c r="G1507" s="101"/>
    </row>
    <row r="1508" spans="1:7" x14ac:dyDescent="0.2">
      <c r="A1508" s="100" t="s">
        <v>328</v>
      </c>
      <c r="B1508" s="85" t="s">
        <v>1673</v>
      </c>
      <c r="C1508" s="85" t="s">
        <v>703</v>
      </c>
      <c r="D1508" s="85" t="s">
        <v>1916</v>
      </c>
      <c r="E1508" s="85">
        <v>47</v>
      </c>
      <c r="F1508" s="85">
        <v>4700</v>
      </c>
      <c r="G1508" s="101"/>
    </row>
    <row r="1509" spans="1:7" x14ac:dyDescent="0.2">
      <c r="A1509" s="100" t="s">
        <v>328</v>
      </c>
      <c r="B1509" s="85" t="s">
        <v>1673</v>
      </c>
      <c r="C1509" s="85" t="s">
        <v>703</v>
      </c>
      <c r="D1509" s="85" t="s">
        <v>1916</v>
      </c>
      <c r="E1509" s="85">
        <v>66</v>
      </c>
      <c r="F1509" s="85">
        <v>6611</v>
      </c>
      <c r="G1509" s="101"/>
    </row>
    <row r="1510" spans="1:7" x14ac:dyDescent="0.2">
      <c r="A1510" s="100" t="s">
        <v>328</v>
      </c>
      <c r="B1510" s="85" t="s">
        <v>1673</v>
      </c>
      <c r="C1510" s="85" t="s">
        <v>703</v>
      </c>
      <c r="D1510" s="85" t="s">
        <v>1916</v>
      </c>
      <c r="E1510" s="85">
        <v>70</v>
      </c>
      <c r="F1510" s="85">
        <v>7000</v>
      </c>
      <c r="G1510" s="101"/>
    </row>
    <row r="1511" spans="1:7" x14ac:dyDescent="0.2">
      <c r="A1511" s="100" t="s">
        <v>328</v>
      </c>
      <c r="B1511" s="85" t="s">
        <v>1673</v>
      </c>
      <c r="C1511" s="85" t="s">
        <v>703</v>
      </c>
      <c r="D1511" s="85" t="s">
        <v>1916</v>
      </c>
      <c r="E1511" s="85">
        <v>72</v>
      </c>
      <c r="F1511" s="85">
        <v>7200</v>
      </c>
      <c r="G1511" s="101"/>
    </row>
    <row r="1512" spans="1:7" x14ac:dyDescent="0.2">
      <c r="A1512" s="100" t="s">
        <v>328</v>
      </c>
      <c r="B1512" s="85" t="s">
        <v>1673</v>
      </c>
      <c r="C1512" s="85" t="s">
        <v>703</v>
      </c>
      <c r="D1512" s="85" t="s">
        <v>1916</v>
      </c>
      <c r="E1512" s="85" t="s">
        <v>1935</v>
      </c>
      <c r="F1512" s="85">
        <v>7206</v>
      </c>
      <c r="G1512" s="101"/>
    </row>
    <row r="1513" spans="1:7" x14ac:dyDescent="0.2">
      <c r="A1513" s="100" t="s">
        <v>328</v>
      </c>
      <c r="B1513" s="85" t="s">
        <v>1673</v>
      </c>
      <c r="C1513" s="85" t="s">
        <v>703</v>
      </c>
      <c r="D1513" s="85" t="s">
        <v>1916</v>
      </c>
      <c r="E1513" s="85" t="s">
        <v>1957</v>
      </c>
      <c r="F1513" s="85">
        <v>7300</v>
      </c>
      <c r="G1513" s="101"/>
    </row>
    <row r="1514" spans="1:7" x14ac:dyDescent="0.2">
      <c r="A1514" s="100" t="s">
        <v>328</v>
      </c>
      <c r="B1514" s="85" t="s">
        <v>1673</v>
      </c>
      <c r="C1514" s="85" t="s">
        <v>703</v>
      </c>
      <c r="D1514" s="85" t="s">
        <v>1916</v>
      </c>
      <c r="E1514" s="85">
        <v>75</v>
      </c>
      <c r="F1514" s="85">
        <v>7500</v>
      </c>
      <c r="G1514" s="101"/>
    </row>
    <row r="1515" spans="1:7" x14ac:dyDescent="0.2">
      <c r="A1515" s="100" t="s">
        <v>328</v>
      </c>
      <c r="B1515" s="85" t="s">
        <v>1673</v>
      </c>
      <c r="C1515" s="85" t="s">
        <v>703</v>
      </c>
      <c r="D1515" s="85" t="s">
        <v>1916</v>
      </c>
      <c r="E1515" s="85" t="s">
        <v>1933</v>
      </c>
      <c r="F1515" s="85">
        <v>7507</v>
      </c>
      <c r="G1515" s="101"/>
    </row>
    <row r="1516" spans="1:7" x14ac:dyDescent="0.2">
      <c r="A1516" s="100" t="s">
        <v>328</v>
      </c>
      <c r="B1516" s="85" t="s">
        <v>1673</v>
      </c>
      <c r="C1516" s="85" t="s">
        <v>703</v>
      </c>
      <c r="D1516" s="85" t="s">
        <v>1916</v>
      </c>
      <c r="E1516" s="85" t="s">
        <v>1934</v>
      </c>
      <c r="F1516" s="85">
        <v>7513</v>
      </c>
      <c r="G1516" s="101"/>
    </row>
    <row r="1517" spans="1:7" x14ac:dyDescent="0.2">
      <c r="A1517" s="100" t="s">
        <v>328</v>
      </c>
      <c r="B1517" s="85" t="s">
        <v>1673</v>
      </c>
      <c r="C1517" s="85" t="s">
        <v>703</v>
      </c>
      <c r="D1517" s="85" t="s">
        <v>1916</v>
      </c>
      <c r="E1517" s="85" t="s">
        <v>286</v>
      </c>
      <c r="F1517" s="85">
        <v>7600</v>
      </c>
      <c r="G1517" s="101"/>
    </row>
    <row r="1518" spans="1:7" x14ac:dyDescent="0.2">
      <c r="A1518" s="100" t="s">
        <v>328</v>
      </c>
      <c r="B1518" s="85" t="s">
        <v>1673</v>
      </c>
      <c r="C1518" s="85" t="s">
        <v>703</v>
      </c>
      <c r="D1518" s="85" t="s">
        <v>1916</v>
      </c>
      <c r="E1518" s="85">
        <v>76</v>
      </c>
      <c r="F1518" s="85">
        <v>7609</v>
      </c>
      <c r="G1518" s="101"/>
    </row>
    <row r="1519" spans="1:7" x14ac:dyDescent="0.2">
      <c r="A1519" s="100" t="s">
        <v>328</v>
      </c>
      <c r="B1519" s="85" t="s">
        <v>1673</v>
      </c>
      <c r="C1519" s="85" t="s">
        <v>703</v>
      </c>
      <c r="D1519" s="85" t="s">
        <v>1916</v>
      </c>
      <c r="E1519" s="85" t="s">
        <v>288</v>
      </c>
      <c r="F1519" s="85">
        <v>10000</v>
      </c>
      <c r="G1519" s="101"/>
    </row>
    <row r="1520" spans="1:7" x14ac:dyDescent="0.2">
      <c r="A1520" s="100" t="s">
        <v>328</v>
      </c>
      <c r="B1520" s="85" t="s">
        <v>1673</v>
      </c>
      <c r="C1520" s="85" t="s">
        <v>703</v>
      </c>
      <c r="D1520" s="85" t="s">
        <v>1916</v>
      </c>
      <c r="E1520" s="85" t="s">
        <v>290</v>
      </c>
      <c r="F1520" s="85">
        <v>10720</v>
      </c>
      <c r="G1520" s="101"/>
    </row>
    <row r="1521" spans="1:7" x14ac:dyDescent="0.2">
      <c r="A1521" s="100" t="s">
        <v>328</v>
      </c>
      <c r="B1521" s="85" t="s">
        <v>1673</v>
      </c>
      <c r="C1521" s="85" t="s">
        <v>703</v>
      </c>
      <c r="D1521" s="85" t="s">
        <v>1916</v>
      </c>
      <c r="E1521" s="85" t="s">
        <v>1958</v>
      </c>
      <c r="F1521" s="85">
        <v>12000</v>
      </c>
      <c r="G1521" s="101"/>
    </row>
    <row r="1522" spans="1:7" x14ac:dyDescent="0.2">
      <c r="A1522" s="100" t="s">
        <v>328</v>
      </c>
      <c r="B1522" s="85" t="s">
        <v>1673</v>
      </c>
      <c r="C1522" s="85" t="s">
        <v>703</v>
      </c>
      <c r="D1522" s="85" t="s">
        <v>1916</v>
      </c>
      <c r="E1522" s="85">
        <v>12</v>
      </c>
      <c r="F1522" s="85">
        <v>12012</v>
      </c>
      <c r="G1522" s="101"/>
    </row>
    <row r="1523" spans="1:7" x14ac:dyDescent="0.2">
      <c r="A1523" s="100" t="s">
        <v>328</v>
      </c>
      <c r="B1523" s="85" t="s">
        <v>1673</v>
      </c>
      <c r="C1523" s="85" t="s">
        <v>703</v>
      </c>
      <c r="D1523" s="85" t="s">
        <v>1916</v>
      </c>
      <c r="E1523" s="85">
        <v>22</v>
      </c>
      <c r="F1523" s="85" t="s">
        <v>1919</v>
      </c>
      <c r="G1523" s="101"/>
    </row>
    <row r="1524" spans="1:7" x14ac:dyDescent="0.2">
      <c r="A1524" s="100" t="s">
        <v>328</v>
      </c>
      <c r="B1524" s="85" t="s">
        <v>1673</v>
      </c>
      <c r="C1524" s="85" t="s">
        <v>703</v>
      </c>
      <c r="D1524" s="85" t="s">
        <v>1916</v>
      </c>
      <c r="E1524" s="85" t="s">
        <v>1920</v>
      </c>
      <c r="F1524" s="85" t="s">
        <v>1921</v>
      </c>
      <c r="G1524" s="101"/>
    </row>
    <row r="1525" spans="1:7" x14ac:dyDescent="0.2">
      <c r="A1525" s="100" t="s">
        <v>328</v>
      </c>
      <c r="B1525" s="85" t="s">
        <v>1673</v>
      </c>
      <c r="C1525" s="85" t="s">
        <v>703</v>
      </c>
      <c r="D1525" s="85" t="s">
        <v>1916</v>
      </c>
      <c r="E1525" s="85" t="s">
        <v>1942</v>
      </c>
      <c r="F1525" s="85" t="s">
        <v>1943</v>
      </c>
      <c r="G1525" s="101"/>
    </row>
    <row r="1526" spans="1:7" x14ac:dyDescent="0.2">
      <c r="A1526" s="100" t="s">
        <v>328</v>
      </c>
      <c r="B1526" s="85" t="s">
        <v>1673</v>
      </c>
      <c r="C1526" s="85" t="s">
        <v>703</v>
      </c>
      <c r="D1526" s="85" t="s">
        <v>1916</v>
      </c>
      <c r="E1526" s="85" t="s">
        <v>947</v>
      </c>
      <c r="F1526" s="85" t="s">
        <v>947</v>
      </c>
      <c r="G1526" s="101"/>
    </row>
    <row r="1527" spans="1:7" x14ac:dyDescent="0.2">
      <c r="A1527" s="100" t="s">
        <v>328</v>
      </c>
      <c r="B1527" s="85" t="s">
        <v>1673</v>
      </c>
      <c r="C1527" s="85" t="s">
        <v>703</v>
      </c>
      <c r="D1527" s="85" t="s">
        <v>1916</v>
      </c>
      <c r="E1527" s="85" t="s">
        <v>1013</v>
      </c>
      <c r="F1527" s="85" t="s">
        <v>1944</v>
      </c>
      <c r="G1527" s="101"/>
    </row>
    <row r="1528" spans="1:7" x14ac:dyDescent="0.2">
      <c r="A1528" s="100" t="s">
        <v>328</v>
      </c>
      <c r="B1528" s="85" t="s">
        <v>1673</v>
      </c>
      <c r="C1528" s="85" t="s">
        <v>703</v>
      </c>
      <c r="D1528" s="85" t="s">
        <v>1916</v>
      </c>
      <c r="E1528" s="85" t="s">
        <v>468</v>
      </c>
      <c r="F1528" s="85" t="s">
        <v>1949</v>
      </c>
      <c r="G1528" s="101"/>
    </row>
    <row r="1529" spans="1:7" x14ac:dyDescent="0.2">
      <c r="A1529" s="100" t="s">
        <v>328</v>
      </c>
      <c r="B1529" s="85" t="s">
        <v>1673</v>
      </c>
      <c r="C1529" s="85" t="s">
        <v>703</v>
      </c>
      <c r="D1529" s="85" t="s">
        <v>1916</v>
      </c>
      <c r="E1529" s="85" t="s">
        <v>692</v>
      </c>
      <c r="F1529" s="85" t="s">
        <v>1945</v>
      </c>
      <c r="G1529" s="101"/>
    </row>
    <row r="1530" spans="1:7" x14ac:dyDescent="0.2">
      <c r="A1530" s="100" t="s">
        <v>328</v>
      </c>
      <c r="B1530" s="85" t="s">
        <v>1673</v>
      </c>
      <c r="C1530" s="85" t="s">
        <v>703</v>
      </c>
      <c r="D1530" s="85" t="s">
        <v>1916</v>
      </c>
      <c r="E1530" s="85" t="s">
        <v>191</v>
      </c>
      <c r="F1530" s="85" t="s">
        <v>1946</v>
      </c>
      <c r="G1530" s="101"/>
    </row>
    <row r="1531" spans="1:7" x14ac:dyDescent="0.2">
      <c r="A1531" s="100" t="s">
        <v>328</v>
      </c>
      <c r="B1531" s="85" t="s">
        <v>1673</v>
      </c>
      <c r="C1531" s="85" t="s">
        <v>703</v>
      </c>
      <c r="D1531" s="85" t="s">
        <v>1916</v>
      </c>
      <c r="E1531" s="85" t="s">
        <v>1947</v>
      </c>
      <c r="F1531" s="85" t="s">
        <v>1948</v>
      </c>
      <c r="G1531" s="101"/>
    </row>
    <row r="1532" spans="1:7" x14ac:dyDescent="0.2">
      <c r="A1532" s="100" t="s">
        <v>328</v>
      </c>
      <c r="B1532" s="85" t="s">
        <v>1673</v>
      </c>
      <c r="C1532" s="85" t="s">
        <v>703</v>
      </c>
      <c r="D1532" s="85" t="s">
        <v>1916</v>
      </c>
      <c r="E1532" s="85" t="s">
        <v>1016</v>
      </c>
      <c r="F1532" s="85" t="s">
        <v>1950</v>
      </c>
      <c r="G1532" s="101"/>
    </row>
    <row r="1533" spans="1:7" x14ac:dyDescent="0.2">
      <c r="A1533" s="100" t="s">
        <v>328</v>
      </c>
      <c r="B1533" s="85" t="s">
        <v>1673</v>
      </c>
      <c r="C1533" s="85" t="s">
        <v>703</v>
      </c>
      <c r="D1533" s="85" t="s">
        <v>1916</v>
      </c>
      <c r="E1533" s="85" t="s">
        <v>1951</v>
      </c>
      <c r="F1533" s="85" t="s">
        <v>1952</v>
      </c>
      <c r="G1533" s="101"/>
    </row>
    <row r="1534" spans="1:7" x14ac:dyDescent="0.2">
      <c r="A1534" s="100" t="s">
        <v>328</v>
      </c>
      <c r="B1534" s="85" t="s">
        <v>1673</v>
      </c>
      <c r="C1534" s="85" t="s">
        <v>703</v>
      </c>
      <c r="D1534" s="85" t="s">
        <v>1916</v>
      </c>
      <c r="E1534" s="85" t="s">
        <v>1423</v>
      </c>
      <c r="F1534" s="85" t="s">
        <v>1953</v>
      </c>
      <c r="G1534" s="101"/>
    </row>
    <row r="1535" spans="1:7" x14ac:dyDescent="0.2">
      <c r="A1535" s="100" t="s">
        <v>328</v>
      </c>
      <c r="B1535" s="85" t="s">
        <v>1673</v>
      </c>
      <c r="C1535" s="85" t="s">
        <v>703</v>
      </c>
      <c r="D1535" s="85" t="s">
        <v>1916</v>
      </c>
      <c r="E1535" s="85" t="s">
        <v>1143</v>
      </c>
      <c r="F1535" s="85" t="s">
        <v>1955</v>
      </c>
      <c r="G1535" s="101"/>
    </row>
    <row r="1536" spans="1:7" x14ac:dyDescent="0.2">
      <c r="A1536" s="100" t="s">
        <v>328</v>
      </c>
      <c r="B1536" s="85" t="s">
        <v>1673</v>
      </c>
      <c r="C1536" s="85" t="s">
        <v>703</v>
      </c>
      <c r="D1536" s="85" t="s">
        <v>1916</v>
      </c>
      <c r="E1536" s="85" t="s">
        <v>710</v>
      </c>
      <c r="F1536" s="85" t="s">
        <v>1959</v>
      </c>
      <c r="G1536" s="101"/>
    </row>
    <row r="1537" spans="1:7" x14ac:dyDescent="0.2">
      <c r="A1537" s="100" t="s">
        <v>328</v>
      </c>
      <c r="B1537" s="85" t="s">
        <v>1673</v>
      </c>
      <c r="C1537" s="85" t="s">
        <v>703</v>
      </c>
      <c r="D1537" s="85" t="s">
        <v>1916</v>
      </c>
      <c r="E1537" s="85" t="s">
        <v>975</v>
      </c>
      <c r="F1537" s="85" t="s">
        <v>2937</v>
      </c>
      <c r="G1537" s="101">
        <v>41590</v>
      </c>
    </row>
    <row r="1538" spans="1:7" x14ac:dyDescent="0.2">
      <c r="A1538" s="100" t="s">
        <v>328</v>
      </c>
      <c r="B1538" s="85" t="s">
        <v>1673</v>
      </c>
      <c r="C1538" s="85" t="s">
        <v>703</v>
      </c>
      <c r="D1538" s="85" t="s">
        <v>1916</v>
      </c>
      <c r="E1538" s="85" t="s">
        <v>1960</v>
      </c>
      <c r="F1538" s="85" t="s">
        <v>1961</v>
      </c>
      <c r="G1538" s="101"/>
    </row>
    <row r="1539" spans="1:7" x14ac:dyDescent="0.2">
      <c r="A1539" s="100" t="s">
        <v>328</v>
      </c>
      <c r="B1539" s="85" t="s">
        <v>1673</v>
      </c>
      <c r="C1539" s="85" t="s">
        <v>133</v>
      </c>
      <c r="D1539" s="85" t="s">
        <v>1965</v>
      </c>
      <c r="E1539" s="85" t="s">
        <v>159</v>
      </c>
      <c r="F1539" s="85" t="s">
        <v>1966</v>
      </c>
      <c r="G1539" s="101"/>
    </row>
    <row r="1540" spans="1:7" x14ac:dyDescent="0.2">
      <c r="A1540" s="100" t="s">
        <v>328</v>
      </c>
      <c r="B1540" s="85" t="s">
        <v>1673</v>
      </c>
      <c r="C1540" s="85" t="s">
        <v>133</v>
      </c>
      <c r="D1540" s="85" t="s">
        <v>1965</v>
      </c>
      <c r="E1540" s="85" t="s">
        <v>216</v>
      </c>
      <c r="F1540" s="85" t="s">
        <v>1967</v>
      </c>
      <c r="G1540" s="101"/>
    </row>
    <row r="1541" spans="1:7" x14ac:dyDescent="0.2">
      <c r="A1541" s="100" t="s">
        <v>328</v>
      </c>
      <c r="B1541" s="85" t="s">
        <v>1673</v>
      </c>
      <c r="C1541" s="85" t="s">
        <v>133</v>
      </c>
      <c r="D1541" s="85" t="s">
        <v>1965</v>
      </c>
      <c r="E1541" s="85" t="s">
        <v>352</v>
      </c>
      <c r="F1541" s="85" t="s">
        <v>1968</v>
      </c>
      <c r="G1541" s="101"/>
    </row>
    <row r="1542" spans="1:7" x14ac:dyDescent="0.2">
      <c r="A1542" s="100" t="s">
        <v>328</v>
      </c>
      <c r="B1542" s="85" t="s">
        <v>1673</v>
      </c>
      <c r="C1542" s="85" t="s">
        <v>133</v>
      </c>
      <c r="D1542" s="85" t="s">
        <v>1965</v>
      </c>
      <c r="E1542" s="85" t="s">
        <v>1969</v>
      </c>
      <c r="F1542" s="85" t="s">
        <v>1970</v>
      </c>
      <c r="G1542" s="101"/>
    </row>
    <row r="1543" spans="1:7" x14ac:dyDescent="0.2">
      <c r="A1543" s="94" t="s">
        <v>328</v>
      </c>
      <c r="B1543" s="78" t="s">
        <v>1673</v>
      </c>
      <c r="C1543" s="78" t="s">
        <v>502</v>
      </c>
      <c r="D1543" s="78" t="s">
        <v>1971</v>
      </c>
      <c r="E1543" s="78" t="s">
        <v>347</v>
      </c>
      <c r="F1543" s="78" t="s">
        <v>1972</v>
      </c>
      <c r="G1543" s="98"/>
    </row>
    <row r="1544" spans="1:7" x14ac:dyDescent="0.2">
      <c r="A1544" s="94" t="s">
        <v>328</v>
      </c>
      <c r="B1544" s="78" t="s">
        <v>1673</v>
      </c>
      <c r="C1544" s="78" t="s">
        <v>502</v>
      </c>
      <c r="D1544" s="78" t="s">
        <v>1971</v>
      </c>
      <c r="E1544" s="78" t="s">
        <v>406</v>
      </c>
      <c r="F1544" s="78" t="s">
        <v>1973</v>
      </c>
      <c r="G1544" s="98"/>
    </row>
    <row r="1545" spans="1:7" x14ac:dyDescent="0.2">
      <c r="A1545" s="94" t="s">
        <v>328</v>
      </c>
      <c r="B1545" s="78" t="s">
        <v>1673</v>
      </c>
      <c r="C1545" s="78" t="s">
        <v>502</v>
      </c>
      <c r="D1545" s="78" t="s">
        <v>1971</v>
      </c>
      <c r="E1545" s="78" t="s">
        <v>1985</v>
      </c>
      <c r="F1545" s="78" t="s">
        <v>1986</v>
      </c>
      <c r="G1545" s="98"/>
    </row>
    <row r="1546" spans="1:7" x14ac:dyDescent="0.2">
      <c r="A1546" s="94" t="s">
        <v>328</v>
      </c>
      <c r="B1546" s="78" t="s">
        <v>1673</v>
      </c>
      <c r="C1546" s="78" t="s">
        <v>502</v>
      </c>
      <c r="D1546" s="78" t="s">
        <v>1971</v>
      </c>
      <c r="E1546" s="78" t="s">
        <v>135</v>
      </c>
      <c r="F1546" s="78" t="s">
        <v>1974</v>
      </c>
      <c r="G1546" s="98"/>
    </row>
    <row r="1547" spans="1:7" x14ac:dyDescent="0.2">
      <c r="A1547" s="94" t="s">
        <v>328</v>
      </c>
      <c r="B1547" s="78" t="s">
        <v>1673</v>
      </c>
      <c r="C1547" s="78" t="s">
        <v>502</v>
      </c>
      <c r="D1547" s="78" t="s">
        <v>1971</v>
      </c>
      <c r="E1547" s="78" t="s">
        <v>1982</v>
      </c>
      <c r="F1547" s="78" t="s">
        <v>1983</v>
      </c>
      <c r="G1547" s="98"/>
    </row>
    <row r="1548" spans="1:7" x14ac:dyDescent="0.2">
      <c r="A1548" s="94" t="s">
        <v>328</v>
      </c>
      <c r="B1548" s="78" t="s">
        <v>1673</v>
      </c>
      <c r="C1548" s="78" t="s">
        <v>502</v>
      </c>
      <c r="D1548" s="78" t="s">
        <v>1971</v>
      </c>
      <c r="E1548" s="78" t="s">
        <v>1975</v>
      </c>
      <c r="F1548" s="78" t="s">
        <v>1976</v>
      </c>
      <c r="G1548" s="98"/>
    </row>
    <row r="1549" spans="1:7" x14ac:dyDescent="0.2">
      <c r="A1549" s="94" t="s">
        <v>328</v>
      </c>
      <c r="B1549" s="78" t="s">
        <v>1673</v>
      </c>
      <c r="C1549" s="78" t="s">
        <v>502</v>
      </c>
      <c r="D1549" s="78" t="s">
        <v>1971</v>
      </c>
      <c r="E1549" s="78" t="s">
        <v>655</v>
      </c>
      <c r="F1549" s="78" t="s">
        <v>1977</v>
      </c>
      <c r="G1549" s="98"/>
    </row>
    <row r="1550" spans="1:7" x14ac:dyDescent="0.2">
      <c r="A1550" s="94" t="s">
        <v>328</v>
      </c>
      <c r="B1550" s="78" t="s">
        <v>1673</v>
      </c>
      <c r="C1550" s="78" t="s">
        <v>502</v>
      </c>
      <c r="D1550" s="78" t="s">
        <v>1971</v>
      </c>
      <c r="E1550" s="78" t="s">
        <v>1978</v>
      </c>
      <c r="F1550" s="78" t="s">
        <v>1979</v>
      </c>
      <c r="G1550" s="98"/>
    </row>
    <row r="1551" spans="1:7" x14ac:dyDescent="0.2">
      <c r="A1551" s="94" t="s">
        <v>328</v>
      </c>
      <c r="B1551" s="78" t="s">
        <v>1673</v>
      </c>
      <c r="C1551" s="78" t="s">
        <v>502</v>
      </c>
      <c r="D1551" s="78" t="s">
        <v>1971</v>
      </c>
      <c r="E1551" s="78" t="s">
        <v>1980</v>
      </c>
      <c r="F1551" s="78" t="s">
        <v>451</v>
      </c>
      <c r="G1551" s="98"/>
    </row>
    <row r="1552" spans="1:7" x14ac:dyDescent="0.2">
      <c r="A1552" s="94" t="s">
        <v>328</v>
      </c>
      <c r="B1552" s="78" t="s">
        <v>1673</v>
      </c>
      <c r="C1552" s="78" t="s">
        <v>502</v>
      </c>
      <c r="D1552" s="78" t="s">
        <v>1971</v>
      </c>
      <c r="E1552" s="78" t="s">
        <v>1969</v>
      </c>
      <c r="F1552" s="78" t="s">
        <v>1984</v>
      </c>
      <c r="G1552" s="98"/>
    </row>
    <row r="1553" spans="1:7" x14ac:dyDescent="0.2">
      <c r="A1553" s="94" t="s">
        <v>328</v>
      </c>
      <c r="B1553" s="78" t="s">
        <v>1673</v>
      </c>
      <c r="C1553" s="78" t="s">
        <v>502</v>
      </c>
      <c r="D1553" s="78" t="s">
        <v>1971</v>
      </c>
      <c r="E1553" s="78" t="s">
        <v>231</v>
      </c>
      <c r="F1553" s="78" t="s">
        <v>1981</v>
      </c>
      <c r="G1553" s="98"/>
    </row>
    <row r="1554" spans="1:7" x14ac:dyDescent="0.2">
      <c r="A1554" s="94" t="s">
        <v>328</v>
      </c>
      <c r="B1554" s="78" t="s">
        <v>1673</v>
      </c>
      <c r="C1554" s="78" t="s">
        <v>1111</v>
      </c>
      <c r="D1554" s="78" t="s">
        <v>2010</v>
      </c>
      <c r="E1554" s="78">
        <v>74</v>
      </c>
      <c r="F1554" s="78">
        <v>7940</v>
      </c>
      <c r="G1554" s="98"/>
    </row>
    <row r="1555" spans="1:7" x14ac:dyDescent="0.2">
      <c r="A1555" s="94" t="s">
        <v>328</v>
      </c>
      <c r="B1555" s="78" t="s">
        <v>1673</v>
      </c>
      <c r="C1555" s="78" t="s">
        <v>1111</v>
      </c>
      <c r="D1555" s="78" t="s">
        <v>2010</v>
      </c>
      <c r="E1555" s="78">
        <v>76</v>
      </c>
      <c r="F1555" s="78">
        <v>7960</v>
      </c>
      <c r="G1555" s="98"/>
    </row>
    <row r="1556" spans="1:7" x14ac:dyDescent="0.2">
      <c r="A1556" s="94" t="s">
        <v>328</v>
      </c>
      <c r="B1556" s="78" t="s">
        <v>1673</v>
      </c>
      <c r="C1556" s="78" t="s">
        <v>1111</v>
      </c>
      <c r="D1556" s="78" t="s">
        <v>2010</v>
      </c>
      <c r="E1556" s="78" t="s">
        <v>1987</v>
      </c>
      <c r="F1556" s="78" t="s">
        <v>2021</v>
      </c>
      <c r="G1556" s="98"/>
    </row>
    <row r="1557" spans="1:7" x14ac:dyDescent="0.2">
      <c r="A1557" s="94" t="s">
        <v>328</v>
      </c>
      <c r="B1557" s="78" t="s">
        <v>1673</v>
      </c>
      <c r="C1557" s="78" t="s">
        <v>1111</v>
      </c>
      <c r="D1557" s="78" t="s">
        <v>2010</v>
      </c>
      <c r="E1557" s="78" t="s">
        <v>1947</v>
      </c>
      <c r="F1557" s="78" t="s">
        <v>2011</v>
      </c>
      <c r="G1557" s="98"/>
    </row>
    <row r="1558" spans="1:7" x14ac:dyDescent="0.2">
      <c r="A1558" s="94" t="s">
        <v>328</v>
      </c>
      <c r="B1558" s="78" t="s">
        <v>1673</v>
      </c>
      <c r="C1558" s="78" t="s">
        <v>1111</v>
      </c>
      <c r="D1558" s="78" t="s">
        <v>2010</v>
      </c>
      <c r="E1558" s="78" t="s">
        <v>2024</v>
      </c>
      <c r="F1558" s="78" t="s">
        <v>2025</v>
      </c>
      <c r="G1558" s="98"/>
    </row>
    <row r="1559" spans="1:7" x14ac:dyDescent="0.2">
      <c r="A1559" s="94" t="s">
        <v>328</v>
      </c>
      <c r="B1559" s="78" t="s">
        <v>1673</v>
      </c>
      <c r="C1559" s="78" t="s">
        <v>1111</v>
      </c>
      <c r="D1559" s="78" t="s">
        <v>2010</v>
      </c>
      <c r="E1559" s="78" t="s">
        <v>1982</v>
      </c>
      <c r="F1559" s="78" t="s">
        <v>2018</v>
      </c>
      <c r="G1559" s="98"/>
    </row>
    <row r="1560" spans="1:7" x14ac:dyDescent="0.2">
      <c r="A1560" s="94" t="s">
        <v>328</v>
      </c>
      <c r="B1560" s="78" t="s">
        <v>1673</v>
      </c>
      <c r="C1560" s="78" t="s">
        <v>1111</v>
      </c>
      <c r="D1560" s="78" t="s">
        <v>2010</v>
      </c>
      <c r="E1560" s="78" t="s">
        <v>2012</v>
      </c>
      <c r="F1560" s="78" t="s">
        <v>2013</v>
      </c>
      <c r="G1560" s="98"/>
    </row>
    <row r="1561" spans="1:7" x14ac:dyDescent="0.2">
      <c r="A1561" s="94" t="s">
        <v>328</v>
      </c>
      <c r="B1561" s="78" t="s">
        <v>1673</v>
      </c>
      <c r="C1561" s="78" t="s">
        <v>1111</v>
      </c>
      <c r="D1561" s="78" t="s">
        <v>2010</v>
      </c>
      <c r="E1561" s="78" t="s">
        <v>1969</v>
      </c>
      <c r="F1561" s="78" t="s">
        <v>2019</v>
      </c>
      <c r="G1561" s="98"/>
    </row>
    <row r="1562" spans="1:7" x14ac:dyDescent="0.2">
      <c r="A1562" s="94" t="s">
        <v>328</v>
      </c>
      <c r="B1562" s="78" t="s">
        <v>1673</v>
      </c>
      <c r="C1562" s="78" t="s">
        <v>1111</v>
      </c>
      <c r="D1562" s="78" t="s">
        <v>2010</v>
      </c>
      <c r="E1562" s="78" t="s">
        <v>2014</v>
      </c>
      <c r="F1562" s="78" t="s">
        <v>2015</v>
      </c>
      <c r="G1562" s="98"/>
    </row>
    <row r="1563" spans="1:7" x14ac:dyDescent="0.2">
      <c r="A1563" s="94" t="s">
        <v>328</v>
      </c>
      <c r="B1563" s="78" t="s">
        <v>1673</v>
      </c>
      <c r="C1563" s="78" t="s">
        <v>1111</v>
      </c>
      <c r="D1563" s="78" t="s">
        <v>2010</v>
      </c>
      <c r="E1563" s="78" t="s">
        <v>416</v>
      </c>
      <c r="F1563" s="78" t="s">
        <v>2016</v>
      </c>
      <c r="G1563" s="98"/>
    </row>
    <row r="1564" spans="1:7" x14ac:dyDescent="0.2">
      <c r="A1564" s="94" t="s">
        <v>328</v>
      </c>
      <c r="B1564" s="78" t="s">
        <v>1673</v>
      </c>
      <c r="C1564" s="78" t="s">
        <v>1111</v>
      </c>
      <c r="D1564" s="78" t="s">
        <v>2010</v>
      </c>
      <c r="E1564" s="78" t="s">
        <v>2026</v>
      </c>
      <c r="F1564" s="78" t="s">
        <v>2027</v>
      </c>
      <c r="G1564" s="98"/>
    </row>
    <row r="1565" spans="1:7" x14ac:dyDescent="0.2">
      <c r="A1565" s="94" t="s">
        <v>328</v>
      </c>
      <c r="B1565" s="78" t="s">
        <v>1673</v>
      </c>
      <c r="C1565" s="78" t="s">
        <v>1111</v>
      </c>
      <c r="D1565" s="78" t="s">
        <v>2010</v>
      </c>
      <c r="E1565" s="78" t="s">
        <v>231</v>
      </c>
      <c r="F1565" s="78" t="s">
        <v>2017</v>
      </c>
      <c r="G1565" s="98"/>
    </row>
    <row r="1566" spans="1:7" x14ac:dyDescent="0.2">
      <c r="A1566" s="94" t="s">
        <v>328</v>
      </c>
      <c r="B1566" s="78" t="s">
        <v>1673</v>
      </c>
      <c r="C1566" s="78" t="s">
        <v>1111</v>
      </c>
      <c r="D1566" s="78" t="s">
        <v>2010</v>
      </c>
      <c r="E1566" s="78" t="s">
        <v>2022</v>
      </c>
      <c r="F1566" s="78" t="s">
        <v>2023</v>
      </c>
      <c r="G1566" s="98"/>
    </row>
    <row r="1567" spans="1:7" x14ac:dyDescent="0.2">
      <c r="A1567" s="94" t="s">
        <v>328</v>
      </c>
      <c r="B1567" s="78" t="s">
        <v>1673</v>
      </c>
      <c r="C1567" s="78" t="s">
        <v>1111</v>
      </c>
      <c r="D1567" s="78" t="s">
        <v>2010</v>
      </c>
      <c r="E1567" s="78" t="s">
        <v>1985</v>
      </c>
      <c r="F1567" s="78" t="s">
        <v>2020</v>
      </c>
      <c r="G1567" s="98"/>
    </row>
    <row r="1568" spans="1:7" x14ac:dyDescent="0.2">
      <c r="A1568" s="94" t="s">
        <v>328</v>
      </c>
      <c r="B1568" s="78" t="s">
        <v>1673</v>
      </c>
      <c r="C1568" s="78" t="s">
        <v>504</v>
      </c>
      <c r="D1568" s="78" t="s">
        <v>1988</v>
      </c>
      <c r="E1568" s="78" t="s">
        <v>141</v>
      </c>
      <c r="F1568" s="78" t="s">
        <v>1989</v>
      </c>
      <c r="G1568" s="98"/>
    </row>
    <row r="1569" spans="1:7" x14ac:dyDescent="0.2">
      <c r="A1569" s="94" t="s">
        <v>328</v>
      </c>
      <c r="B1569" s="78" t="s">
        <v>1673</v>
      </c>
      <c r="C1569" s="78" t="s">
        <v>504</v>
      </c>
      <c r="D1569" s="78" t="s">
        <v>1988</v>
      </c>
      <c r="E1569" s="78" t="s">
        <v>204</v>
      </c>
      <c r="F1569" s="78" t="s">
        <v>1990</v>
      </c>
      <c r="G1569" s="98"/>
    </row>
    <row r="1570" spans="1:7" x14ac:dyDescent="0.2">
      <c r="A1570" s="94" t="s">
        <v>328</v>
      </c>
      <c r="B1570" s="78" t="s">
        <v>1673</v>
      </c>
      <c r="C1570" s="78" t="s">
        <v>504</v>
      </c>
      <c r="D1570" s="78" t="s">
        <v>1988</v>
      </c>
      <c r="E1570" s="78" t="s">
        <v>206</v>
      </c>
      <c r="F1570" s="78" t="s">
        <v>527</v>
      </c>
      <c r="G1570" s="98"/>
    </row>
    <row r="1571" spans="1:7" x14ac:dyDescent="0.2">
      <c r="A1571" s="100" t="s">
        <v>328</v>
      </c>
      <c r="B1571" s="85" t="s">
        <v>1673</v>
      </c>
      <c r="C1571" s="85" t="s">
        <v>1429</v>
      </c>
      <c r="D1571" s="85" t="s">
        <v>1991</v>
      </c>
      <c r="E1571" s="85" t="s">
        <v>173</v>
      </c>
      <c r="F1571" s="85">
        <v>1100</v>
      </c>
      <c r="G1571" s="101"/>
    </row>
    <row r="1572" spans="1:7" x14ac:dyDescent="0.2">
      <c r="A1572" s="100" t="s">
        <v>328</v>
      </c>
      <c r="B1572" s="85" t="s">
        <v>1673</v>
      </c>
      <c r="C1572" s="85" t="s">
        <v>1429</v>
      </c>
      <c r="D1572" s="85" t="s">
        <v>1991</v>
      </c>
      <c r="E1572" s="85" t="s">
        <v>1279</v>
      </c>
      <c r="F1572" s="85" t="s">
        <v>1992</v>
      </c>
      <c r="G1572" s="101"/>
    </row>
    <row r="1573" spans="1:7" x14ac:dyDescent="0.2">
      <c r="A1573" s="100" t="s">
        <v>328</v>
      </c>
      <c r="B1573" s="85" t="s">
        <v>1673</v>
      </c>
      <c r="C1573" s="85" t="s">
        <v>1429</v>
      </c>
      <c r="D1573" s="85" t="s">
        <v>1991</v>
      </c>
      <c r="E1573" s="85" t="s">
        <v>1380</v>
      </c>
      <c r="F1573" s="85" t="s">
        <v>1993</v>
      </c>
      <c r="G1573" s="101"/>
    </row>
    <row r="1574" spans="1:7" x14ac:dyDescent="0.2">
      <c r="A1574" s="100" t="s">
        <v>328</v>
      </c>
      <c r="B1574" s="85" t="s">
        <v>1673</v>
      </c>
      <c r="C1574" s="85" t="s">
        <v>1429</v>
      </c>
      <c r="D1574" s="85" t="s">
        <v>1991</v>
      </c>
      <c r="E1574" s="85" t="s">
        <v>845</v>
      </c>
      <c r="F1574" s="85" t="s">
        <v>1994</v>
      </c>
      <c r="G1574" s="101"/>
    </row>
    <row r="1575" spans="1:7" x14ac:dyDescent="0.2">
      <c r="A1575" s="100" t="s">
        <v>328</v>
      </c>
      <c r="B1575" s="85" t="s">
        <v>1673</v>
      </c>
      <c r="C1575" s="85" t="s">
        <v>1429</v>
      </c>
      <c r="D1575" s="85" t="s">
        <v>1991</v>
      </c>
      <c r="E1575" s="85" t="s">
        <v>1004</v>
      </c>
      <c r="F1575" s="85" t="s">
        <v>1996</v>
      </c>
      <c r="G1575" s="101"/>
    </row>
    <row r="1576" spans="1:7" x14ac:dyDescent="0.2">
      <c r="A1576" s="100" t="s">
        <v>328</v>
      </c>
      <c r="B1576" s="85" t="s">
        <v>1673</v>
      </c>
      <c r="C1576" s="85" t="s">
        <v>1429</v>
      </c>
      <c r="D1576" s="85" t="s">
        <v>1991</v>
      </c>
      <c r="E1576" s="85" t="s">
        <v>947</v>
      </c>
      <c r="F1576" s="85" t="s">
        <v>1995</v>
      </c>
      <c r="G1576" s="101"/>
    </row>
    <row r="1577" spans="1:7" x14ac:dyDescent="0.2">
      <c r="A1577" s="100" t="s">
        <v>328</v>
      </c>
      <c r="B1577" s="85" t="s">
        <v>1673</v>
      </c>
      <c r="C1577" s="85" t="s">
        <v>1429</v>
      </c>
      <c r="D1577" s="85" t="s">
        <v>1991</v>
      </c>
      <c r="E1577" s="85" t="s">
        <v>1013</v>
      </c>
      <c r="F1577" s="85" t="s">
        <v>1944</v>
      </c>
      <c r="G1577" s="101"/>
    </row>
    <row r="1578" spans="1:7" x14ac:dyDescent="0.2">
      <c r="A1578" s="100" t="s">
        <v>328</v>
      </c>
      <c r="B1578" s="85" t="s">
        <v>1673</v>
      </c>
      <c r="C1578" s="85" t="s">
        <v>1429</v>
      </c>
      <c r="D1578" s="85" t="s">
        <v>1991</v>
      </c>
      <c r="E1578" s="85" t="s">
        <v>692</v>
      </c>
      <c r="F1578" s="85" t="s">
        <v>1997</v>
      </c>
      <c r="G1578" s="101"/>
    </row>
    <row r="1579" spans="1:7" x14ac:dyDescent="0.2">
      <c r="A1579" s="100" t="s">
        <v>328</v>
      </c>
      <c r="B1579" s="85" t="s">
        <v>1673</v>
      </c>
      <c r="C1579" s="85" t="s">
        <v>1429</v>
      </c>
      <c r="D1579" s="85" t="s">
        <v>1991</v>
      </c>
      <c r="E1579" s="85" t="s">
        <v>379</v>
      </c>
      <c r="F1579" s="85" t="s">
        <v>1998</v>
      </c>
      <c r="G1579" s="101"/>
    </row>
    <row r="1580" spans="1:7" x14ac:dyDescent="0.2">
      <c r="A1580" s="100" t="s">
        <v>328</v>
      </c>
      <c r="B1580" s="85" t="s">
        <v>1673</v>
      </c>
      <c r="C1580" s="85" t="s">
        <v>1429</v>
      </c>
      <c r="D1580" s="85" t="s">
        <v>1991</v>
      </c>
      <c r="E1580" s="85" t="s">
        <v>127</v>
      </c>
      <c r="F1580" s="85" t="s">
        <v>1999</v>
      </c>
      <c r="G1580" s="101"/>
    </row>
    <row r="1581" spans="1:7" x14ac:dyDescent="0.2">
      <c r="A1581" s="100" t="s">
        <v>328</v>
      </c>
      <c r="B1581" s="85" t="s">
        <v>1673</v>
      </c>
      <c r="C1581" s="85" t="s">
        <v>1429</v>
      </c>
      <c r="D1581" s="85" t="s">
        <v>1991</v>
      </c>
      <c r="E1581" s="85" t="s">
        <v>911</v>
      </c>
      <c r="F1581" s="85" t="s">
        <v>2000</v>
      </c>
      <c r="G1581" s="101"/>
    </row>
    <row r="1582" spans="1:7" x14ac:dyDescent="0.2">
      <c r="A1582" s="100" t="s">
        <v>328</v>
      </c>
      <c r="B1582" s="85" t="s">
        <v>1673</v>
      </c>
      <c r="C1582" s="85" t="s">
        <v>1429</v>
      </c>
      <c r="D1582" s="85" t="s">
        <v>1991</v>
      </c>
      <c r="E1582" s="85" t="s">
        <v>216</v>
      </c>
      <c r="F1582" s="85" t="s">
        <v>2001</v>
      </c>
      <c r="G1582" s="101"/>
    </row>
    <row r="1583" spans="1:7" x14ac:dyDescent="0.2">
      <c r="A1583" s="100" t="s">
        <v>328</v>
      </c>
      <c r="B1583" s="85" t="s">
        <v>1673</v>
      </c>
      <c r="C1583" s="85" t="s">
        <v>1429</v>
      </c>
      <c r="D1583" s="85" t="s">
        <v>1991</v>
      </c>
      <c r="E1583" s="85" t="s">
        <v>1146</v>
      </c>
      <c r="F1583" s="85" t="s">
        <v>2002</v>
      </c>
      <c r="G1583" s="101"/>
    </row>
    <row r="1584" spans="1:7" x14ac:dyDescent="0.2">
      <c r="A1584" s="100" t="s">
        <v>328</v>
      </c>
      <c r="B1584" s="85" t="s">
        <v>1673</v>
      </c>
      <c r="C1584" s="85" t="s">
        <v>1429</v>
      </c>
      <c r="D1584" s="85" t="s">
        <v>1991</v>
      </c>
      <c r="E1584" s="85" t="s">
        <v>1415</v>
      </c>
      <c r="F1584" s="85" t="s">
        <v>2003</v>
      </c>
      <c r="G1584" s="101"/>
    </row>
    <row r="1585" spans="1:7" x14ac:dyDescent="0.2">
      <c r="A1585" s="100" t="s">
        <v>328</v>
      </c>
      <c r="B1585" s="85" t="s">
        <v>1673</v>
      </c>
      <c r="C1585" s="85" t="s">
        <v>1429</v>
      </c>
      <c r="D1585" s="85" t="s">
        <v>1991</v>
      </c>
      <c r="E1585" s="85" t="s">
        <v>2004</v>
      </c>
      <c r="F1585" s="85" t="s">
        <v>2005</v>
      </c>
      <c r="G1585" s="101"/>
    </row>
    <row r="1586" spans="1:7" x14ac:dyDescent="0.2">
      <c r="A1586" s="100" t="s">
        <v>328</v>
      </c>
      <c r="B1586" s="85" t="s">
        <v>1673</v>
      </c>
      <c r="C1586" s="85" t="s">
        <v>1429</v>
      </c>
      <c r="D1586" s="85" t="s">
        <v>1991</v>
      </c>
      <c r="E1586" s="85" t="s">
        <v>2006</v>
      </c>
      <c r="F1586" s="85" t="s">
        <v>2007</v>
      </c>
      <c r="G1586" s="101"/>
    </row>
    <row r="1587" spans="1:7" x14ac:dyDescent="0.2">
      <c r="A1587" s="100" t="s">
        <v>328</v>
      </c>
      <c r="B1587" s="85" t="s">
        <v>1673</v>
      </c>
      <c r="C1587" s="85" t="s">
        <v>1429</v>
      </c>
      <c r="D1587" s="85" t="s">
        <v>1991</v>
      </c>
      <c r="E1587" s="85" t="s">
        <v>824</v>
      </c>
      <c r="F1587" s="85" t="s">
        <v>2008</v>
      </c>
      <c r="G1587" s="101"/>
    </row>
    <row r="1588" spans="1:7" ht="13.5" thickBot="1" x14ac:dyDescent="0.25">
      <c r="A1588" s="105" t="s">
        <v>328</v>
      </c>
      <c r="B1588" s="86" t="s">
        <v>1673</v>
      </c>
      <c r="C1588" s="86" t="s">
        <v>1429</v>
      </c>
      <c r="D1588" s="86" t="s">
        <v>1991</v>
      </c>
      <c r="E1588" s="86" t="s">
        <v>973</v>
      </c>
      <c r="F1588" s="86" t="s">
        <v>2009</v>
      </c>
      <c r="G1588" s="106"/>
    </row>
  </sheetData>
  <autoFilter ref="A6:G1588"/>
  <sortState ref="A9:G1590">
    <sortCondition ref="B9:B1590"/>
    <sortCondition ref="D9:D1590"/>
    <sortCondition ref="F9:F1590"/>
  </sortState>
  <mergeCells count="4">
    <mergeCell ref="B1:G1"/>
    <mergeCell ref="B2:G2"/>
    <mergeCell ref="B4:G4"/>
    <mergeCell ref="B5:G5"/>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4"/>
  <sheetViews>
    <sheetView topLeftCell="B1" workbookViewId="0">
      <selection activeCell="B1" sqref="B1:E1"/>
    </sheetView>
  </sheetViews>
  <sheetFormatPr defaultRowHeight="15" x14ac:dyDescent="0.25"/>
  <cols>
    <col min="1" max="1" width="10.85546875" style="87" hidden="1" customWidth="1"/>
    <col min="2" max="2" width="34.28515625" style="87" customWidth="1"/>
    <col min="3" max="3" width="10.5703125" style="87" hidden="1" customWidth="1"/>
    <col min="4" max="4" width="39.28515625" style="87" customWidth="1"/>
    <col min="5" max="5" width="11.42578125" style="90" bestFit="1" customWidth="1"/>
    <col min="6" max="6" width="11.42578125" style="107" bestFit="1" customWidth="1"/>
    <col min="7" max="16384" width="9.140625" style="89"/>
  </cols>
  <sheetData>
    <row r="1" spans="1:10" x14ac:dyDescent="0.25">
      <c r="B1" s="133" t="s">
        <v>3183</v>
      </c>
      <c r="C1" s="133"/>
      <c r="D1" s="133"/>
      <c r="E1" s="133"/>
    </row>
    <row r="2" spans="1:10" ht="15.75" thickBot="1" x14ac:dyDescent="0.3">
      <c r="B2" s="153" t="s">
        <v>3182</v>
      </c>
      <c r="C2" s="153"/>
      <c r="D2" s="153"/>
      <c r="E2" s="153"/>
      <c r="H2" s="125"/>
      <c r="I2" s="125"/>
      <c r="J2" s="88"/>
    </row>
    <row r="3" spans="1:10" ht="278.25" customHeight="1" thickBot="1" x14ac:dyDescent="0.3">
      <c r="B3" s="150" t="s">
        <v>3185</v>
      </c>
      <c r="C3" s="151"/>
      <c r="D3" s="151"/>
      <c r="E3" s="152"/>
      <c r="F3" s="108"/>
      <c r="H3" s="126"/>
      <c r="I3" s="126"/>
    </row>
    <row r="4" spans="1:10" ht="15.75" thickBot="1" x14ac:dyDescent="0.3">
      <c r="A4" s="89"/>
      <c r="C4" s="109"/>
      <c r="D4" s="109"/>
      <c r="E4" s="88"/>
    </row>
    <row r="5" spans="1:10" ht="15.75" thickBot="1" x14ac:dyDescent="0.3">
      <c r="A5" s="122" t="s">
        <v>6</v>
      </c>
      <c r="B5" s="123" t="s">
        <v>3084</v>
      </c>
      <c r="C5" s="123" t="s">
        <v>5</v>
      </c>
      <c r="D5" s="123" t="s">
        <v>5</v>
      </c>
      <c r="E5" s="124" t="s">
        <v>2865</v>
      </c>
      <c r="F5" s="89"/>
    </row>
    <row r="6" spans="1:10" x14ac:dyDescent="0.25">
      <c r="A6" s="119" t="s">
        <v>828</v>
      </c>
      <c r="B6" s="120" t="s">
        <v>829</v>
      </c>
      <c r="C6" s="120" t="s">
        <v>347</v>
      </c>
      <c r="D6" s="120" t="s">
        <v>827</v>
      </c>
      <c r="E6" s="121"/>
      <c r="F6" s="89"/>
    </row>
    <row r="7" spans="1:10" x14ac:dyDescent="0.25">
      <c r="A7" s="112" t="s">
        <v>996</v>
      </c>
      <c r="B7" s="110" t="s">
        <v>997</v>
      </c>
      <c r="C7" s="110" t="s">
        <v>994</v>
      </c>
      <c r="D7" s="110" t="s">
        <v>995</v>
      </c>
      <c r="E7" s="113"/>
      <c r="F7" s="89"/>
    </row>
    <row r="8" spans="1:10" x14ac:dyDescent="0.25">
      <c r="A8" s="112" t="s">
        <v>1378</v>
      </c>
      <c r="B8" s="110" t="s">
        <v>1491</v>
      </c>
      <c r="C8" s="110" t="s">
        <v>1446</v>
      </c>
      <c r="D8" s="110" t="s">
        <v>1490</v>
      </c>
      <c r="E8" s="113"/>
      <c r="F8" s="89"/>
    </row>
    <row r="9" spans="1:10" x14ac:dyDescent="0.25">
      <c r="A9" s="112" t="s">
        <v>838</v>
      </c>
      <c r="B9" s="110" t="s">
        <v>1156</v>
      </c>
      <c r="C9" s="110" t="s">
        <v>1105</v>
      </c>
      <c r="D9" s="110" t="s">
        <v>1151</v>
      </c>
      <c r="E9" s="113"/>
      <c r="F9" s="89"/>
    </row>
    <row r="10" spans="1:10" x14ac:dyDescent="0.25">
      <c r="A10" s="114" t="s">
        <v>347</v>
      </c>
      <c r="B10" s="111" t="s">
        <v>3174</v>
      </c>
      <c r="C10" s="111" t="s">
        <v>928</v>
      </c>
      <c r="D10" s="111" t="s">
        <v>1377</v>
      </c>
      <c r="E10" s="115">
        <v>41605</v>
      </c>
      <c r="F10" s="89"/>
    </row>
    <row r="11" spans="1:10" x14ac:dyDescent="0.25">
      <c r="A11" s="112" t="s">
        <v>212</v>
      </c>
      <c r="B11" s="110" t="s">
        <v>1326</v>
      </c>
      <c r="C11" s="110" t="s">
        <v>358</v>
      </c>
      <c r="D11" s="110" t="s">
        <v>1269</v>
      </c>
      <c r="E11" s="113"/>
      <c r="F11" s="89"/>
    </row>
    <row r="12" spans="1:10" x14ac:dyDescent="0.25">
      <c r="A12" s="112" t="s">
        <v>1529</v>
      </c>
      <c r="B12" s="110" t="s">
        <v>1326</v>
      </c>
      <c r="C12" s="110" t="s">
        <v>1527</v>
      </c>
      <c r="D12" s="110" t="s">
        <v>1528</v>
      </c>
      <c r="E12" s="113"/>
      <c r="F12" s="89"/>
    </row>
    <row r="13" spans="1:10" x14ac:dyDescent="0.25">
      <c r="A13" s="112" t="s">
        <v>870</v>
      </c>
      <c r="B13" s="110" t="s">
        <v>1497</v>
      </c>
      <c r="C13" s="110" t="s">
        <v>1446</v>
      </c>
      <c r="D13" s="110" t="s">
        <v>1490</v>
      </c>
      <c r="E13" s="113"/>
      <c r="F13" s="89"/>
    </row>
    <row r="14" spans="1:10" x14ac:dyDescent="0.25">
      <c r="A14" s="112" t="s">
        <v>838</v>
      </c>
      <c r="B14" s="110" t="s">
        <v>839</v>
      </c>
      <c r="C14" s="110" t="s">
        <v>347</v>
      </c>
      <c r="D14" s="110" t="s">
        <v>827</v>
      </c>
      <c r="E14" s="113"/>
      <c r="F14" s="89"/>
    </row>
    <row r="15" spans="1:10" x14ac:dyDescent="0.25">
      <c r="A15" s="112">
        <v>24</v>
      </c>
      <c r="B15" s="110" t="s">
        <v>946</v>
      </c>
      <c r="C15" s="110" t="s">
        <v>847</v>
      </c>
      <c r="D15" s="110" t="s">
        <v>945</v>
      </c>
      <c r="E15" s="113"/>
      <c r="F15" s="89"/>
    </row>
    <row r="16" spans="1:10" x14ac:dyDescent="0.25">
      <c r="A16" s="112" t="s">
        <v>1378</v>
      </c>
      <c r="B16" s="110" t="s">
        <v>1379</v>
      </c>
      <c r="C16" s="110" t="s">
        <v>928</v>
      </c>
      <c r="D16" s="110" t="s">
        <v>1377</v>
      </c>
      <c r="E16" s="113"/>
      <c r="F16" s="89"/>
    </row>
    <row r="17" spans="1:6" x14ac:dyDescent="0.25">
      <c r="A17" s="112" t="s">
        <v>840</v>
      </c>
      <c r="B17" s="110" t="s">
        <v>998</v>
      </c>
      <c r="C17" s="110" t="s">
        <v>994</v>
      </c>
      <c r="D17" s="110" t="s">
        <v>995</v>
      </c>
      <c r="E17" s="113"/>
      <c r="F17" s="89"/>
    </row>
    <row r="18" spans="1:6" x14ac:dyDescent="0.25">
      <c r="A18" s="112" t="s">
        <v>840</v>
      </c>
      <c r="B18" s="110" t="s">
        <v>1534</v>
      </c>
      <c r="C18" s="110" t="s">
        <v>1527</v>
      </c>
      <c r="D18" s="110" t="s">
        <v>1528</v>
      </c>
      <c r="E18" s="113"/>
      <c r="F18" s="89"/>
    </row>
    <row r="19" spans="1:6" x14ac:dyDescent="0.25">
      <c r="A19" s="112" t="s">
        <v>159</v>
      </c>
      <c r="B19" s="110" t="s">
        <v>949</v>
      </c>
      <c r="C19" s="110" t="s">
        <v>847</v>
      </c>
      <c r="D19" s="110" t="s">
        <v>945</v>
      </c>
      <c r="E19" s="113"/>
      <c r="F19" s="89"/>
    </row>
    <row r="20" spans="1:6" x14ac:dyDescent="0.25">
      <c r="A20" s="114" t="s">
        <v>840</v>
      </c>
      <c r="B20" s="111" t="s">
        <v>3146</v>
      </c>
      <c r="C20" s="111" t="s">
        <v>822</v>
      </c>
      <c r="D20" s="111" t="s">
        <v>3145</v>
      </c>
      <c r="E20" s="115">
        <v>41599</v>
      </c>
      <c r="F20" s="89"/>
    </row>
    <row r="21" spans="1:6" x14ac:dyDescent="0.25">
      <c r="A21" s="112" t="s">
        <v>847</v>
      </c>
      <c r="B21" s="110" t="s">
        <v>848</v>
      </c>
      <c r="C21" s="110" t="s">
        <v>347</v>
      </c>
      <c r="D21" s="110" t="s">
        <v>827</v>
      </c>
      <c r="E21" s="113"/>
      <c r="F21" s="89"/>
    </row>
    <row r="22" spans="1:6" x14ac:dyDescent="0.25">
      <c r="A22" s="112" t="s">
        <v>455</v>
      </c>
      <c r="B22" s="110" t="s">
        <v>1195</v>
      </c>
      <c r="C22" s="110" t="s">
        <v>966</v>
      </c>
      <c r="D22" s="110" t="s">
        <v>1191</v>
      </c>
      <c r="E22" s="113"/>
      <c r="F22" s="89"/>
    </row>
    <row r="23" spans="1:6" x14ac:dyDescent="0.25">
      <c r="A23" s="112" t="s">
        <v>161</v>
      </c>
      <c r="B23" s="110" t="s">
        <v>636</v>
      </c>
      <c r="C23" s="110">
        <v>2</v>
      </c>
      <c r="D23" s="110" t="s">
        <v>619</v>
      </c>
      <c r="E23" s="113"/>
      <c r="F23" s="89"/>
    </row>
    <row r="24" spans="1:6" x14ac:dyDescent="0.25">
      <c r="A24" s="112" t="s">
        <v>1281</v>
      </c>
      <c r="B24" s="110" t="s">
        <v>1282</v>
      </c>
      <c r="C24" s="110" t="s">
        <v>358</v>
      </c>
      <c r="D24" s="110" t="s">
        <v>1269</v>
      </c>
      <c r="E24" s="113"/>
      <c r="F24" s="89"/>
    </row>
    <row r="25" spans="1:6" x14ac:dyDescent="0.25">
      <c r="A25" s="112" t="s">
        <v>1281</v>
      </c>
      <c r="B25" s="110" t="s">
        <v>1537</v>
      </c>
      <c r="C25" s="110" t="s">
        <v>1527</v>
      </c>
      <c r="D25" s="110" t="s">
        <v>1528</v>
      </c>
      <c r="E25" s="113"/>
      <c r="F25" s="89"/>
    </row>
    <row r="26" spans="1:6" x14ac:dyDescent="0.25">
      <c r="A26" s="112" t="s">
        <v>468</v>
      </c>
      <c r="B26" s="110" t="s">
        <v>1560</v>
      </c>
      <c r="C26" s="110" t="s">
        <v>1527</v>
      </c>
      <c r="D26" s="110" t="s">
        <v>1528</v>
      </c>
      <c r="E26" s="113"/>
      <c r="F26" s="89"/>
    </row>
    <row r="27" spans="1:6" x14ac:dyDescent="0.25">
      <c r="A27" s="112" t="s">
        <v>1000</v>
      </c>
      <c r="B27" s="110" t="s">
        <v>1001</v>
      </c>
      <c r="C27" s="110" t="s">
        <v>994</v>
      </c>
      <c r="D27" s="110" t="s">
        <v>995</v>
      </c>
      <c r="E27" s="113"/>
      <c r="F27" s="89"/>
    </row>
    <row r="28" spans="1:6" x14ac:dyDescent="0.25">
      <c r="A28" s="112" t="s">
        <v>845</v>
      </c>
      <c r="B28" s="110" t="s">
        <v>1001</v>
      </c>
      <c r="C28" s="110" t="s">
        <v>358</v>
      </c>
      <c r="D28" s="110" t="s">
        <v>1269</v>
      </c>
      <c r="E28" s="113"/>
      <c r="F28" s="89"/>
    </row>
    <row r="29" spans="1:6" x14ac:dyDescent="0.25">
      <c r="A29" s="112" t="s">
        <v>1279</v>
      </c>
      <c r="B29" s="110" t="s">
        <v>1280</v>
      </c>
      <c r="C29" s="110" t="s">
        <v>358</v>
      </c>
      <c r="D29" s="110" t="s">
        <v>1269</v>
      </c>
      <c r="E29" s="113"/>
      <c r="F29" s="89"/>
    </row>
    <row r="30" spans="1:6" x14ac:dyDescent="0.25">
      <c r="A30" s="112" t="s">
        <v>840</v>
      </c>
      <c r="B30" s="110" t="s">
        <v>841</v>
      </c>
      <c r="C30" s="110" t="s">
        <v>347</v>
      </c>
      <c r="D30" s="110" t="s">
        <v>827</v>
      </c>
      <c r="E30" s="113"/>
      <c r="F30" s="89"/>
    </row>
    <row r="31" spans="1:6" x14ac:dyDescent="0.25">
      <c r="A31" s="112" t="s">
        <v>947</v>
      </c>
      <c r="B31" s="110" t="s">
        <v>948</v>
      </c>
      <c r="C31" s="110" t="s">
        <v>847</v>
      </c>
      <c r="D31" s="110" t="s">
        <v>945</v>
      </c>
      <c r="E31" s="113"/>
      <c r="F31" s="89"/>
    </row>
    <row r="32" spans="1:6" x14ac:dyDescent="0.25">
      <c r="A32" s="112" t="s">
        <v>947</v>
      </c>
      <c r="B32" s="110" t="s">
        <v>1538</v>
      </c>
      <c r="C32" s="110" t="s">
        <v>1527</v>
      </c>
      <c r="D32" s="110" t="s">
        <v>1528</v>
      </c>
      <c r="E32" s="113"/>
      <c r="F32" s="89"/>
    </row>
    <row r="33" spans="1:6" x14ac:dyDescent="0.25">
      <c r="A33" s="112" t="s">
        <v>845</v>
      </c>
      <c r="B33" s="110" t="s">
        <v>1667</v>
      </c>
      <c r="C33" s="110" t="s">
        <v>1170</v>
      </c>
      <c r="D33" s="110" t="s">
        <v>1665</v>
      </c>
      <c r="E33" s="113"/>
      <c r="F33" s="89"/>
    </row>
    <row r="34" spans="1:6" x14ac:dyDescent="0.25">
      <c r="A34" s="112" t="s">
        <v>1535</v>
      </c>
      <c r="B34" s="110" t="s">
        <v>1666</v>
      </c>
      <c r="C34" s="110" t="s">
        <v>1170</v>
      </c>
      <c r="D34" s="110" t="s">
        <v>1665</v>
      </c>
      <c r="E34" s="113"/>
      <c r="F34" s="89"/>
    </row>
    <row r="35" spans="1:6" x14ac:dyDescent="0.25">
      <c r="A35" s="114" t="s">
        <v>710</v>
      </c>
      <c r="B35" s="111" t="s">
        <v>2919</v>
      </c>
      <c r="C35" s="111" t="s">
        <v>358</v>
      </c>
      <c r="D35" s="111" t="s">
        <v>1269</v>
      </c>
      <c r="E35" s="115">
        <v>41562</v>
      </c>
      <c r="F35" s="89"/>
    </row>
    <row r="36" spans="1:6" x14ac:dyDescent="0.25">
      <c r="A36" s="112" t="s">
        <v>1271</v>
      </c>
      <c r="B36" s="110" t="s">
        <v>1272</v>
      </c>
      <c r="C36" s="110" t="s">
        <v>358</v>
      </c>
      <c r="D36" s="110" t="s">
        <v>1269</v>
      </c>
      <c r="E36" s="113"/>
      <c r="F36" s="89"/>
    </row>
    <row r="37" spans="1:6" x14ac:dyDescent="0.25">
      <c r="A37" s="112" t="s">
        <v>161</v>
      </c>
      <c r="B37" s="110" t="s">
        <v>729</v>
      </c>
      <c r="C37" s="110">
        <v>92</v>
      </c>
      <c r="D37" s="110" t="s">
        <v>718</v>
      </c>
      <c r="E37" s="113"/>
      <c r="F37" s="89"/>
    </row>
    <row r="38" spans="1:6" x14ac:dyDescent="0.25">
      <c r="A38" s="112" t="s">
        <v>551</v>
      </c>
      <c r="B38" s="110" t="s">
        <v>1055</v>
      </c>
      <c r="C38" s="110" t="s">
        <v>1052</v>
      </c>
      <c r="D38" s="110" t="s">
        <v>1053</v>
      </c>
      <c r="E38" s="113"/>
      <c r="F38" s="89"/>
    </row>
    <row r="39" spans="1:6" x14ac:dyDescent="0.25">
      <c r="A39" s="112" t="s">
        <v>241</v>
      </c>
      <c r="B39" s="110" t="s">
        <v>1270</v>
      </c>
      <c r="C39" s="110" t="s">
        <v>358</v>
      </c>
      <c r="D39" s="110" t="s">
        <v>1269</v>
      </c>
      <c r="E39" s="113"/>
      <c r="F39" s="89"/>
    </row>
    <row r="40" spans="1:6" x14ac:dyDescent="0.25">
      <c r="A40" s="112" t="s">
        <v>1004</v>
      </c>
      <c r="B40" s="110" t="s">
        <v>1005</v>
      </c>
      <c r="C40" s="110" t="s">
        <v>994</v>
      </c>
      <c r="D40" s="110" t="s">
        <v>995</v>
      </c>
      <c r="E40" s="113"/>
      <c r="F40" s="89"/>
    </row>
    <row r="41" spans="1:6" x14ac:dyDescent="0.25">
      <c r="A41" s="114" t="s">
        <v>1004</v>
      </c>
      <c r="B41" s="111" t="s">
        <v>3144</v>
      </c>
      <c r="C41" s="111" t="s">
        <v>1527</v>
      </c>
      <c r="D41" s="111" t="s">
        <v>1528</v>
      </c>
      <c r="E41" s="115">
        <v>41597</v>
      </c>
      <c r="F41" s="89"/>
    </row>
    <row r="42" spans="1:6" x14ac:dyDescent="0.25">
      <c r="A42" s="112" t="s">
        <v>159</v>
      </c>
      <c r="B42" s="110" t="s">
        <v>1006</v>
      </c>
      <c r="C42" s="110" t="s">
        <v>994</v>
      </c>
      <c r="D42" s="110" t="s">
        <v>995</v>
      </c>
      <c r="E42" s="113"/>
      <c r="F42" s="89"/>
    </row>
    <row r="43" spans="1:6" x14ac:dyDescent="0.25">
      <c r="A43" s="112" t="s">
        <v>455</v>
      </c>
      <c r="B43" s="110" t="s">
        <v>999</v>
      </c>
      <c r="C43" s="110" t="s">
        <v>994</v>
      </c>
      <c r="D43" s="110" t="s">
        <v>995</v>
      </c>
      <c r="E43" s="113"/>
      <c r="F43" s="89"/>
    </row>
    <row r="44" spans="1:6" x14ac:dyDescent="0.25">
      <c r="A44" s="112" t="s">
        <v>347</v>
      </c>
      <c r="B44" s="110" t="s">
        <v>1002</v>
      </c>
      <c r="C44" s="110" t="s">
        <v>994</v>
      </c>
      <c r="D44" s="110" t="s">
        <v>995</v>
      </c>
      <c r="E44" s="113"/>
      <c r="F44" s="89"/>
    </row>
    <row r="45" spans="1:6" x14ac:dyDescent="0.25">
      <c r="A45" s="112" t="s">
        <v>159</v>
      </c>
      <c r="B45" s="110" t="s">
        <v>689</v>
      </c>
      <c r="C45" s="110">
        <v>8</v>
      </c>
      <c r="D45" s="110" t="s">
        <v>684</v>
      </c>
      <c r="E45" s="113"/>
      <c r="F45" s="89"/>
    </row>
    <row r="46" spans="1:6" x14ac:dyDescent="0.25">
      <c r="A46" s="112" t="s">
        <v>847</v>
      </c>
      <c r="B46" s="110" t="s">
        <v>1007</v>
      </c>
      <c r="C46" s="110" t="s">
        <v>994</v>
      </c>
      <c r="D46" s="110" t="s">
        <v>995</v>
      </c>
      <c r="E46" s="113"/>
      <c r="F46" s="89"/>
    </row>
    <row r="47" spans="1:6" x14ac:dyDescent="0.25">
      <c r="A47" s="112" t="s">
        <v>551</v>
      </c>
      <c r="B47" s="110" t="s">
        <v>1003</v>
      </c>
      <c r="C47" s="110" t="s">
        <v>994</v>
      </c>
      <c r="D47" s="110" t="s">
        <v>995</v>
      </c>
      <c r="E47" s="113"/>
      <c r="F47" s="89"/>
    </row>
    <row r="48" spans="1:6" x14ac:dyDescent="0.25">
      <c r="A48" s="112" t="s">
        <v>840</v>
      </c>
      <c r="B48" s="110" t="s">
        <v>1085</v>
      </c>
      <c r="C48" s="110" t="s">
        <v>367</v>
      </c>
      <c r="D48" s="110" t="s">
        <v>1084</v>
      </c>
      <c r="E48" s="113"/>
      <c r="F48" s="89"/>
    </row>
    <row r="49" spans="1:6" x14ac:dyDescent="0.25">
      <c r="A49" s="112" t="s">
        <v>1275</v>
      </c>
      <c r="B49" s="110" t="s">
        <v>1276</v>
      </c>
      <c r="C49" s="110" t="s">
        <v>358</v>
      </c>
      <c r="D49" s="110" t="s">
        <v>1269</v>
      </c>
      <c r="E49" s="113"/>
      <c r="F49" s="89"/>
    </row>
    <row r="50" spans="1:6" x14ac:dyDescent="0.25">
      <c r="A50" s="112" t="s">
        <v>1273</v>
      </c>
      <c r="B50" s="110" t="s">
        <v>1274</v>
      </c>
      <c r="C50" s="110" t="s">
        <v>358</v>
      </c>
      <c r="D50" s="110" t="s">
        <v>1269</v>
      </c>
      <c r="E50" s="113"/>
      <c r="F50" s="89"/>
    </row>
    <row r="51" spans="1:6" x14ac:dyDescent="0.25">
      <c r="A51" s="112" t="s">
        <v>843</v>
      </c>
      <c r="B51" s="110" t="s">
        <v>844</v>
      </c>
      <c r="C51" s="110" t="s">
        <v>347</v>
      </c>
      <c r="D51" s="110" t="s">
        <v>827</v>
      </c>
      <c r="E51" s="113"/>
      <c r="F51" s="89"/>
    </row>
    <row r="52" spans="1:6" x14ac:dyDescent="0.25">
      <c r="A52" s="112" t="s">
        <v>455</v>
      </c>
      <c r="B52" s="110" t="s">
        <v>842</v>
      </c>
      <c r="C52" s="110" t="s">
        <v>347</v>
      </c>
      <c r="D52" s="110" t="s">
        <v>827</v>
      </c>
      <c r="E52" s="113"/>
      <c r="F52" s="89"/>
    </row>
    <row r="53" spans="1:6" x14ac:dyDescent="0.25">
      <c r="A53" s="112" t="s">
        <v>834</v>
      </c>
      <c r="B53" s="110" t="s">
        <v>835</v>
      </c>
      <c r="C53" s="110" t="s">
        <v>347</v>
      </c>
      <c r="D53" s="110" t="s">
        <v>827</v>
      </c>
      <c r="E53" s="113"/>
      <c r="F53" s="89"/>
    </row>
    <row r="54" spans="1:6" x14ac:dyDescent="0.25">
      <c r="A54" s="112" t="s">
        <v>1380</v>
      </c>
      <c r="B54" s="110" t="s">
        <v>1381</v>
      </c>
      <c r="C54" s="110" t="s">
        <v>928</v>
      </c>
      <c r="D54" s="110" t="s">
        <v>1377</v>
      </c>
      <c r="E54" s="113"/>
      <c r="F54" s="89"/>
    </row>
    <row r="55" spans="1:6" x14ac:dyDescent="0.25">
      <c r="A55" s="112" t="s">
        <v>161</v>
      </c>
      <c r="B55" s="110" t="s">
        <v>1421</v>
      </c>
      <c r="C55" s="110" t="s">
        <v>934</v>
      </c>
      <c r="D55" s="110" t="s">
        <v>1418</v>
      </c>
      <c r="E55" s="113"/>
      <c r="F55" s="89"/>
    </row>
    <row r="56" spans="1:6" x14ac:dyDescent="0.25">
      <c r="A56" s="112" t="s">
        <v>798</v>
      </c>
      <c r="B56" s="110" t="s">
        <v>849</v>
      </c>
      <c r="C56" s="110" t="s">
        <v>347</v>
      </c>
      <c r="D56" s="110" t="s">
        <v>827</v>
      </c>
      <c r="E56" s="113"/>
      <c r="F56" s="89"/>
    </row>
    <row r="57" spans="1:6" x14ac:dyDescent="0.25">
      <c r="A57" s="112" t="s">
        <v>1540</v>
      </c>
      <c r="B57" s="110" t="s">
        <v>1541</v>
      </c>
      <c r="C57" s="110" t="s">
        <v>1527</v>
      </c>
      <c r="D57" s="110" t="s">
        <v>1528</v>
      </c>
      <c r="E57" s="113"/>
      <c r="F57" s="89"/>
    </row>
    <row r="58" spans="1:6" x14ac:dyDescent="0.25">
      <c r="A58" s="112" t="s">
        <v>795</v>
      </c>
      <c r="B58" s="110" t="s">
        <v>796</v>
      </c>
      <c r="C58" s="110" t="s">
        <v>790</v>
      </c>
      <c r="D58" s="110" t="s">
        <v>417</v>
      </c>
      <c r="E58" s="113"/>
      <c r="F58" s="89"/>
    </row>
    <row r="59" spans="1:6" x14ac:dyDescent="0.25">
      <c r="A59" s="112" t="s">
        <v>798</v>
      </c>
      <c r="B59" s="110" t="s">
        <v>796</v>
      </c>
      <c r="C59" s="110" t="s">
        <v>790</v>
      </c>
      <c r="D59" s="110" t="s">
        <v>417</v>
      </c>
      <c r="E59" s="113"/>
      <c r="F59" s="89"/>
    </row>
    <row r="60" spans="1:6" x14ac:dyDescent="0.25">
      <c r="A60" s="112" t="s">
        <v>161</v>
      </c>
      <c r="B60" s="110" t="s">
        <v>1539</v>
      </c>
      <c r="C60" s="110" t="s">
        <v>1527</v>
      </c>
      <c r="D60" s="110" t="s">
        <v>1528</v>
      </c>
      <c r="E60" s="113"/>
      <c r="F60" s="89"/>
    </row>
    <row r="61" spans="1:6" x14ac:dyDescent="0.25">
      <c r="A61" s="112" t="s">
        <v>628</v>
      </c>
      <c r="B61" s="110" t="s">
        <v>629</v>
      </c>
      <c r="C61" s="110">
        <v>2</v>
      </c>
      <c r="D61" s="110" t="s">
        <v>619</v>
      </c>
      <c r="E61" s="113"/>
      <c r="F61" s="89"/>
    </row>
    <row r="62" spans="1:6" x14ac:dyDescent="0.25">
      <c r="A62" s="112" t="s">
        <v>624</v>
      </c>
      <c r="B62" s="110" t="s">
        <v>625</v>
      </c>
      <c r="C62" s="110">
        <v>2</v>
      </c>
      <c r="D62" s="110" t="s">
        <v>619</v>
      </c>
      <c r="E62" s="113"/>
      <c r="F62" s="89"/>
    </row>
    <row r="63" spans="1:6" x14ac:dyDescent="0.25">
      <c r="A63" s="112" t="s">
        <v>626</v>
      </c>
      <c r="B63" s="110" t="s">
        <v>627</v>
      </c>
      <c r="C63" s="110">
        <v>2</v>
      </c>
      <c r="D63" s="110" t="s">
        <v>619</v>
      </c>
      <c r="E63" s="113"/>
      <c r="F63" s="89"/>
    </row>
    <row r="64" spans="1:6" x14ac:dyDescent="0.25">
      <c r="A64" s="112" t="s">
        <v>1277</v>
      </c>
      <c r="B64" s="110" t="s">
        <v>1278</v>
      </c>
      <c r="C64" s="110" t="s">
        <v>358</v>
      </c>
      <c r="D64" s="110" t="s">
        <v>1269</v>
      </c>
      <c r="E64" s="113"/>
      <c r="F64" s="89"/>
    </row>
    <row r="65" spans="1:6" x14ac:dyDescent="0.25">
      <c r="A65" s="112" t="s">
        <v>1535</v>
      </c>
      <c r="B65" s="110" t="s">
        <v>1536</v>
      </c>
      <c r="C65" s="110" t="s">
        <v>1527</v>
      </c>
      <c r="D65" s="110" t="s">
        <v>1528</v>
      </c>
      <c r="E65" s="113"/>
      <c r="F65" s="89"/>
    </row>
    <row r="66" spans="1:6" x14ac:dyDescent="0.25">
      <c r="A66" s="112" t="s">
        <v>847</v>
      </c>
      <c r="B66" s="110" t="s">
        <v>950</v>
      </c>
      <c r="C66" s="110" t="s">
        <v>847</v>
      </c>
      <c r="D66" s="110" t="s">
        <v>945</v>
      </c>
      <c r="E66" s="113"/>
      <c r="F66" s="89"/>
    </row>
    <row r="67" spans="1:6" x14ac:dyDescent="0.25">
      <c r="A67" s="112" t="s">
        <v>1382</v>
      </c>
      <c r="B67" s="110" t="s">
        <v>1383</v>
      </c>
      <c r="C67" s="110" t="s">
        <v>928</v>
      </c>
      <c r="D67" s="110" t="s">
        <v>1377</v>
      </c>
      <c r="E67" s="113"/>
      <c r="F67" s="89"/>
    </row>
    <row r="68" spans="1:6" x14ac:dyDescent="0.25">
      <c r="A68" s="112">
        <v>92</v>
      </c>
      <c r="B68" s="110" t="s">
        <v>717</v>
      </c>
      <c r="C68" s="110">
        <v>91</v>
      </c>
      <c r="D68" s="110" t="s">
        <v>717</v>
      </c>
      <c r="E68" s="113"/>
      <c r="F68" s="89"/>
    </row>
    <row r="69" spans="1:6" x14ac:dyDescent="0.25">
      <c r="A69" s="112" t="s">
        <v>730</v>
      </c>
      <c r="B69" s="110" t="s">
        <v>731</v>
      </c>
      <c r="C69" s="110">
        <v>92</v>
      </c>
      <c r="D69" s="110" t="s">
        <v>718</v>
      </c>
      <c r="E69" s="113"/>
      <c r="F69" s="89"/>
    </row>
    <row r="70" spans="1:6" x14ac:dyDescent="0.25">
      <c r="A70" s="112" t="s">
        <v>572</v>
      </c>
      <c r="B70" s="110" t="s">
        <v>1542</v>
      </c>
      <c r="C70" s="110" t="s">
        <v>1527</v>
      </c>
      <c r="D70" s="110" t="s">
        <v>1528</v>
      </c>
      <c r="E70" s="113"/>
      <c r="F70" s="89"/>
    </row>
    <row r="71" spans="1:6" x14ac:dyDescent="0.25">
      <c r="A71" s="112" t="s">
        <v>852</v>
      </c>
      <c r="B71" s="110" t="s">
        <v>853</v>
      </c>
      <c r="C71" s="110" t="s">
        <v>347</v>
      </c>
      <c r="D71" s="110" t="s">
        <v>827</v>
      </c>
      <c r="E71" s="113"/>
      <c r="F71" s="89"/>
    </row>
    <row r="72" spans="1:6" x14ac:dyDescent="0.25">
      <c r="A72" s="112" t="s">
        <v>1386</v>
      </c>
      <c r="B72" s="110" t="s">
        <v>1387</v>
      </c>
      <c r="C72" s="110" t="s">
        <v>928</v>
      </c>
      <c r="D72" s="110" t="s">
        <v>1377</v>
      </c>
      <c r="E72" s="113"/>
      <c r="F72" s="89"/>
    </row>
    <row r="73" spans="1:6" x14ac:dyDescent="0.25">
      <c r="A73" s="112" t="s">
        <v>1283</v>
      </c>
      <c r="B73" s="110" t="s">
        <v>1284</v>
      </c>
      <c r="C73" s="110" t="s">
        <v>358</v>
      </c>
      <c r="D73" s="110" t="s">
        <v>1269</v>
      </c>
      <c r="E73" s="113"/>
      <c r="F73" s="89"/>
    </row>
    <row r="74" spans="1:6" x14ac:dyDescent="0.25">
      <c r="A74" s="112" t="s">
        <v>1008</v>
      </c>
      <c r="B74" s="110" t="s">
        <v>1009</v>
      </c>
      <c r="C74" s="110" t="s">
        <v>994</v>
      </c>
      <c r="D74" s="110" t="s">
        <v>995</v>
      </c>
      <c r="E74" s="113"/>
      <c r="F74" s="89"/>
    </row>
    <row r="75" spans="1:6" x14ac:dyDescent="0.25">
      <c r="A75" s="112" t="s">
        <v>1478</v>
      </c>
      <c r="B75" s="110" t="s">
        <v>1479</v>
      </c>
      <c r="C75" s="110" t="s">
        <v>1444</v>
      </c>
      <c r="D75" s="110" t="s">
        <v>1463</v>
      </c>
      <c r="E75" s="113"/>
      <c r="F75" s="89"/>
    </row>
    <row r="76" spans="1:6" x14ac:dyDescent="0.25">
      <c r="A76" s="112" t="s">
        <v>1386</v>
      </c>
      <c r="B76" s="110" t="s">
        <v>1544</v>
      </c>
      <c r="C76" s="110" t="s">
        <v>1527</v>
      </c>
      <c r="D76" s="110" t="s">
        <v>1528</v>
      </c>
      <c r="E76" s="113"/>
      <c r="F76" s="89"/>
    </row>
    <row r="77" spans="1:6" x14ac:dyDescent="0.25">
      <c r="A77" s="114" t="s">
        <v>1386</v>
      </c>
      <c r="B77" s="111" t="s">
        <v>2903</v>
      </c>
      <c r="C77" s="111" t="s">
        <v>897</v>
      </c>
      <c r="D77" s="111" t="s">
        <v>2921</v>
      </c>
      <c r="E77" s="115">
        <v>41562</v>
      </c>
      <c r="F77" s="89"/>
    </row>
    <row r="78" spans="1:6" x14ac:dyDescent="0.25">
      <c r="A78" s="112" t="s">
        <v>565</v>
      </c>
      <c r="B78" s="110" t="s">
        <v>333</v>
      </c>
      <c r="C78" s="110" t="s">
        <v>1444</v>
      </c>
      <c r="D78" s="110" t="s">
        <v>1463</v>
      </c>
      <c r="E78" s="113"/>
      <c r="F78" s="89"/>
    </row>
    <row r="79" spans="1:6" x14ac:dyDescent="0.25">
      <c r="A79" s="112" t="s">
        <v>850</v>
      </c>
      <c r="B79" s="110" t="s">
        <v>1384</v>
      </c>
      <c r="C79" s="110" t="s">
        <v>928</v>
      </c>
      <c r="D79" s="110" t="s">
        <v>1377</v>
      </c>
      <c r="E79" s="113"/>
      <c r="F79" s="89"/>
    </row>
    <row r="80" spans="1:6" x14ac:dyDescent="0.25">
      <c r="A80" s="112" t="s">
        <v>578</v>
      </c>
      <c r="B80" s="110" t="s">
        <v>1492</v>
      </c>
      <c r="C80" s="110" t="s">
        <v>1446</v>
      </c>
      <c r="D80" s="110" t="s">
        <v>1490</v>
      </c>
      <c r="E80" s="113"/>
      <c r="F80" s="89"/>
    </row>
    <row r="81" spans="1:6" x14ac:dyDescent="0.25">
      <c r="A81" s="112" t="s">
        <v>1244</v>
      </c>
      <c r="B81" s="110" t="s">
        <v>1543</v>
      </c>
      <c r="C81" s="110" t="s">
        <v>1527</v>
      </c>
      <c r="D81" s="110" t="s">
        <v>1528</v>
      </c>
      <c r="E81" s="113"/>
      <c r="F81" s="89"/>
    </row>
    <row r="82" spans="1:6" x14ac:dyDescent="0.25">
      <c r="A82" s="112" t="s">
        <v>1075</v>
      </c>
      <c r="B82" s="110" t="s">
        <v>1076</v>
      </c>
      <c r="C82" s="110" t="s">
        <v>1013</v>
      </c>
      <c r="D82" s="110" t="s">
        <v>1064</v>
      </c>
      <c r="E82" s="113"/>
      <c r="F82" s="89"/>
    </row>
    <row r="83" spans="1:6" x14ac:dyDescent="0.25">
      <c r="A83" s="112" t="s">
        <v>1243</v>
      </c>
      <c r="B83" s="110" t="s">
        <v>1385</v>
      </c>
      <c r="C83" s="110" t="s">
        <v>928</v>
      </c>
      <c r="D83" s="110" t="s">
        <v>1377</v>
      </c>
      <c r="E83" s="113"/>
      <c r="F83" s="89"/>
    </row>
    <row r="84" spans="1:6" x14ac:dyDescent="0.25">
      <c r="A84" s="114" t="s">
        <v>1283</v>
      </c>
      <c r="B84" s="111" t="s">
        <v>3069</v>
      </c>
      <c r="C84" s="111" t="s">
        <v>574</v>
      </c>
      <c r="D84" s="111" t="s">
        <v>3068</v>
      </c>
      <c r="E84" s="115">
        <v>41591</v>
      </c>
      <c r="F84" s="89"/>
    </row>
    <row r="85" spans="1:6" x14ac:dyDescent="0.25">
      <c r="A85" s="112" t="s">
        <v>850</v>
      </c>
      <c r="B85" s="110" t="s">
        <v>851</v>
      </c>
      <c r="C85" s="110" t="s">
        <v>347</v>
      </c>
      <c r="D85" s="110" t="s">
        <v>827</v>
      </c>
      <c r="E85" s="113"/>
      <c r="F85" s="89"/>
    </row>
    <row r="86" spans="1:6" x14ac:dyDescent="0.25">
      <c r="A86" s="112" t="s">
        <v>983</v>
      </c>
      <c r="B86" s="110" t="s">
        <v>984</v>
      </c>
      <c r="C86" s="110" t="s">
        <v>981</v>
      </c>
      <c r="D86" s="110" t="s">
        <v>982</v>
      </c>
      <c r="E86" s="113"/>
      <c r="F86" s="89"/>
    </row>
    <row r="87" spans="1:6" x14ac:dyDescent="0.25">
      <c r="A87" s="112" t="s">
        <v>1241</v>
      </c>
      <c r="B87" s="110" t="s">
        <v>1242</v>
      </c>
      <c r="C87" s="110" t="s">
        <v>358</v>
      </c>
      <c r="D87" s="110" t="s">
        <v>1269</v>
      </c>
      <c r="E87" s="113"/>
      <c r="F87" s="89"/>
    </row>
    <row r="88" spans="1:6" x14ac:dyDescent="0.25">
      <c r="A88" s="112" t="s">
        <v>140</v>
      </c>
      <c r="B88" s="110" t="s">
        <v>87</v>
      </c>
      <c r="C88" s="110" t="s">
        <v>358</v>
      </c>
      <c r="D88" s="110" t="s">
        <v>1269</v>
      </c>
      <c r="E88" s="113"/>
      <c r="F88" s="89"/>
    </row>
    <row r="89" spans="1:6" x14ac:dyDescent="0.25">
      <c r="A89" s="112" t="s">
        <v>1285</v>
      </c>
      <c r="B89" s="110" t="s">
        <v>1285</v>
      </c>
      <c r="C89" s="110" t="s">
        <v>358</v>
      </c>
      <c r="D89" s="110" t="s">
        <v>1269</v>
      </c>
      <c r="E89" s="113"/>
      <c r="F89" s="89"/>
    </row>
    <row r="90" spans="1:6" x14ac:dyDescent="0.25">
      <c r="A90" s="112" t="s">
        <v>1286</v>
      </c>
      <c r="B90" s="110" t="s">
        <v>1287</v>
      </c>
      <c r="C90" s="110" t="s">
        <v>358</v>
      </c>
      <c r="D90" s="110" t="s">
        <v>1269</v>
      </c>
      <c r="E90" s="113"/>
      <c r="F90" s="89"/>
    </row>
    <row r="91" spans="1:6" x14ac:dyDescent="0.25">
      <c r="A91" s="114" t="s">
        <v>464</v>
      </c>
      <c r="B91" s="111" t="s">
        <v>3141</v>
      </c>
      <c r="C91" s="111">
        <v>94</v>
      </c>
      <c r="D91" s="111" t="s">
        <v>767</v>
      </c>
      <c r="E91" s="115">
        <v>41597</v>
      </c>
      <c r="F91" s="89"/>
    </row>
    <row r="92" spans="1:6" x14ac:dyDescent="0.25">
      <c r="A92" s="112" t="s">
        <v>632</v>
      </c>
      <c r="B92" s="110" t="s">
        <v>633</v>
      </c>
      <c r="C92" s="110">
        <v>2</v>
      </c>
      <c r="D92" s="110" t="s">
        <v>619</v>
      </c>
      <c r="E92" s="113"/>
      <c r="F92" s="89"/>
    </row>
    <row r="93" spans="1:6" x14ac:dyDescent="0.25">
      <c r="A93" s="112" t="s">
        <v>406</v>
      </c>
      <c r="B93" s="110" t="s">
        <v>800</v>
      </c>
      <c r="C93" s="110" t="s">
        <v>790</v>
      </c>
      <c r="D93" s="110" t="s">
        <v>417</v>
      </c>
      <c r="E93" s="113"/>
      <c r="F93" s="89"/>
    </row>
    <row r="94" spans="1:6" x14ac:dyDescent="0.25">
      <c r="A94" s="114" t="s">
        <v>214</v>
      </c>
      <c r="B94" s="111" t="s">
        <v>3128</v>
      </c>
      <c r="C94" s="111" t="s">
        <v>1241</v>
      </c>
      <c r="D94" s="111" t="s">
        <v>2938</v>
      </c>
      <c r="E94" s="115">
        <v>41600</v>
      </c>
      <c r="F94" s="89"/>
    </row>
    <row r="95" spans="1:6" x14ac:dyDescent="0.25">
      <c r="A95" s="112" t="s">
        <v>1088</v>
      </c>
      <c r="B95" s="110" t="s">
        <v>1089</v>
      </c>
      <c r="C95" s="110" t="s">
        <v>367</v>
      </c>
      <c r="D95" s="110" t="s">
        <v>1084</v>
      </c>
      <c r="E95" s="113"/>
      <c r="F95" s="89"/>
    </row>
    <row r="96" spans="1:6" x14ac:dyDescent="0.25">
      <c r="A96" s="112" t="s">
        <v>464</v>
      </c>
      <c r="B96" s="110" t="s">
        <v>1494</v>
      </c>
      <c r="C96" s="110" t="s">
        <v>1446</v>
      </c>
      <c r="D96" s="110" t="s">
        <v>1490</v>
      </c>
      <c r="E96" s="113"/>
      <c r="F96" s="89"/>
    </row>
    <row r="97" spans="1:6" x14ac:dyDescent="0.25">
      <c r="A97" s="112" t="s">
        <v>1088</v>
      </c>
      <c r="B97" s="110" t="s">
        <v>1119</v>
      </c>
      <c r="C97" s="110" t="s">
        <v>695</v>
      </c>
      <c r="D97" s="110" t="s">
        <v>1118</v>
      </c>
      <c r="E97" s="113"/>
      <c r="F97" s="89"/>
    </row>
    <row r="98" spans="1:6" x14ac:dyDescent="0.25">
      <c r="A98" s="112" t="s">
        <v>364</v>
      </c>
      <c r="B98" s="110" t="s">
        <v>855</v>
      </c>
      <c r="C98" s="110" t="s">
        <v>347</v>
      </c>
      <c r="D98" s="110" t="s">
        <v>827</v>
      </c>
      <c r="E98" s="113"/>
      <c r="F98" s="89"/>
    </row>
    <row r="99" spans="1:6" x14ac:dyDescent="0.25">
      <c r="A99" s="112" t="s">
        <v>308</v>
      </c>
      <c r="B99" s="110" t="s">
        <v>1545</v>
      </c>
      <c r="C99" s="110" t="s">
        <v>1527</v>
      </c>
      <c r="D99" s="110" t="s">
        <v>1528</v>
      </c>
      <c r="E99" s="113"/>
      <c r="F99" s="89"/>
    </row>
    <row r="100" spans="1:6" x14ac:dyDescent="0.25">
      <c r="A100" s="112" t="s">
        <v>166</v>
      </c>
      <c r="B100" s="110" t="s">
        <v>1087</v>
      </c>
      <c r="C100" s="110" t="s">
        <v>367</v>
      </c>
      <c r="D100" s="110" t="s">
        <v>1084</v>
      </c>
      <c r="E100" s="113"/>
      <c r="F100" s="89"/>
    </row>
    <row r="101" spans="1:6" x14ac:dyDescent="0.25">
      <c r="A101" s="112" t="s">
        <v>733</v>
      </c>
      <c r="B101" s="110" t="s">
        <v>734</v>
      </c>
      <c r="C101" s="110">
        <v>92</v>
      </c>
      <c r="D101" s="110" t="s">
        <v>718</v>
      </c>
      <c r="E101" s="113"/>
      <c r="F101" s="89"/>
    </row>
    <row r="102" spans="1:6" x14ac:dyDescent="0.25">
      <c r="A102" s="112" t="s">
        <v>406</v>
      </c>
      <c r="B102" s="110" t="s">
        <v>691</v>
      </c>
      <c r="C102" s="110">
        <v>8</v>
      </c>
      <c r="D102" s="110" t="s">
        <v>684</v>
      </c>
      <c r="E102" s="113"/>
      <c r="F102" s="89"/>
    </row>
    <row r="103" spans="1:6" x14ac:dyDescent="0.25">
      <c r="A103" s="112" t="s">
        <v>462</v>
      </c>
      <c r="B103" s="110" t="s">
        <v>858</v>
      </c>
      <c r="C103" s="110" t="s">
        <v>347</v>
      </c>
      <c r="D103" s="110" t="s">
        <v>827</v>
      </c>
      <c r="E103" s="113"/>
      <c r="F103" s="89"/>
    </row>
    <row r="104" spans="1:6" x14ac:dyDescent="0.25">
      <c r="A104" s="114" t="s">
        <v>859</v>
      </c>
      <c r="B104" s="111" t="s">
        <v>858</v>
      </c>
      <c r="C104" s="111" t="s">
        <v>476</v>
      </c>
      <c r="D104" s="111" t="s">
        <v>1133</v>
      </c>
      <c r="E104" s="115">
        <v>41603</v>
      </c>
      <c r="F104" s="89"/>
    </row>
    <row r="105" spans="1:6" x14ac:dyDescent="0.25">
      <c r="A105" s="112" t="s">
        <v>325</v>
      </c>
      <c r="B105" s="110" t="s">
        <v>951</v>
      </c>
      <c r="C105" s="110" t="s">
        <v>847</v>
      </c>
      <c r="D105" s="110" t="s">
        <v>945</v>
      </c>
      <c r="E105" s="113"/>
      <c r="F105" s="89"/>
    </row>
    <row r="106" spans="1:6" x14ac:dyDescent="0.25">
      <c r="A106" s="112" t="s">
        <v>362</v>
      </c>
      <c r="B106" s="110" t="s">
        <v>1196</v>
      </c>
      <c r="C106" s="110" t="s">
        <v>966</v>
      </c>
      <c r="D106" s="110" t="s">
        <v>1191</v>
      </c>
      <c r="E106" s="113"/>
      <c r="F106" s="89"/>
    </row>
    <row r="107" spans="1:6" x14ac:dyDescent="0.25">
      <c r="A107" s="112" t="s">
        <v>406</v>
      </c>
      <c r="B107" s="110" t="s">
        <v>1197</v>
      </c>
      <c r="C107" s="110" t="s">
        <v>966</v>
      </c>
      <c r="D107" s="110" t="s">
        <v>1191</v>
      </c>
      <c r="E107" s="113"/>
      <c r="F107" s="89"/>
    </row>
    <row r="108" spans="1:6" x14ac:dyDescent="0.25">
      <c r="A108" s="112" t="s">
        <v>362</v>
      </c>
      <c r="B108" s="110" t="s">
        <v>1547</v>
      </c>
      <c r="C108" s="110" t="s">
        <v>1527</v>
      </c>
      <c r="D108" s="110" t="s">
        <v>1528</v>
      </c>
      <c r="E108" s="113"/>
      <c r="F108" s="89"/>
    </row>
    <row r="109" spans="1:6" x14ac:dyDescent="0.25">
      <c r="A109" s="114" t="s">
        <v>432</v>
      </c>
      <c r="B109" s="111" t="s">
        <v>3175</v>
      </c>
      <c r="C109" s="111" t="s">
        <v>928</v>
      </c>
      <c r="D109" s="111" t="s">
        <v>1377</v>
      </c>
      <c r="E109" s="115">
        <v>41603</v>
      </c>
      <c r="F109" s="89"/>
    </row>
    <row r="110" spans="1:6" x14ac:dyDescent="0.25">
      <c r="A110" s="112" t="s">
        <v>362</v>
      </c>
      <c r="B110" s="110" t="s">
        <v>1388</v>
      </c>
      <c r="C110" s="110" t="s">
        <v>928</v>
      </c>
      <c r="D110" s="110" t="s">
        <v>1377</v>
      </c>
      <c r="E110" s="113"/>
      <c r="F110" s="89"/>
    </row>
    <row r="111" spans="1:6" x14ac:dyDescent="0.25">
      <c r="A111" s="112" t="s">
        <v>859</v>
      </c>
      <c r="B111" s="110" t="s">
        <v>860</v>
      </c>
      <c r="C111" s="110" t="s">
        <v>347</v>
      </c>
      <c r="D111" s="110" t="s">
        <v>827</v>
      </c>
      <c r="E111" s="113"/>
      <c r="F111" s="89"/>
    </row>
    <row r="112" spans="1:6" x14ac:dyDescent="0.25">
      <c r="A112" s="112" t="s">
        <v>678</v>
      </c>
      <c r="B112" s="110" t="s">
        <v>679</v>
      </c>
      <c r="C112" s="110">
        <v>5</v>
      </c>
      <c r="D112" s="110" t="s">
        <v>673</v>
      </c>
      <c r="E112" s="113"/>
      <c r="F112" s="89"/>
    </row>
    <row r="113" spans="1:6" x14ac:dyDescent="0.25">
      <c r="A113" s="112" t="s">
        <v>308</v>
      </c>
      <c r="B113" s="110" t="s">
        <v>854</v>
      </c>
      <c r="C113" s="110" t="s">
        <v>347</v>
      </c>
      <c r="D113" s="110" t="s">
        <v>827</v>
      </c>
      <c r="E113" s="113"/>
      <c r="F113" s="89"/>
    </row>
    <row r="114" spans="1:6" x14ac:dyDescent="0.25">
      <c r="A114" s="112" t="s">
        <v>856</v>
      </c>
      <c r="B114" s="110" t="s">
        <v>857</v>
      </c>
      <c r="C114" s="110" t="s">
        <v>347</v>
      </c>
      <c r="D114" s="110" t="s">
        <v>827</v>
      </c>
      <c r="E114" s="113"/>
      <c r="F114" s="89"/>
    </row>
    <row r="115" spans="1:6" x14ac:dyDescent="0.25">
      <c r="A115" s="112" t="s">
        <v>464</v>
      </c>
      <c r="B115" s="110" t="s">
        <v>1391</v>
      </c>
      <c r="C115" s="110" t="s">
        <v>928</v>
      </c>
      <c r="D115" s="110" t="s">
        <v>1377</v>
      </c>
      <c r="E115" s="113"/>
      <c r="F115" s="89"/>
    </row>
    <row r="116" spans="1:6" x14ac:dyDescent="0.25">
      <c r="A116" s="112" t="s">
        <v>845</v>
      </c>
      <c r="B116" s="110" t="s">
        <v>846</v>
      </c>
      <c r="C116" s="110" t="s">
        <v>347</v>
      </c>
      <c r="D116" s="110" t="s">
        <v>827</v>
      </c>
      <c r="E116" s="113"/>
      <c r="F116" s="89"/>
    </row>
    <row r="117" spans="1:6" x14ac:dyDescent="0.25">
      <c r="A117" s="112" t="s">
        <v>460</v>
      </c>
      <c r="B117" s="110" t="s">
        <v>1291</v>
      </c>
      <c r="C117" s="110" t="s">
        <v>358</v>
      </c>
      <c r="D117" s="110" t="s">
        <v>1269</v>
      </c>
      <c r="E117" s="113"/>
      <c r="F117" s="89"/>
    </row>
    <row r="118" spans="1:6" x14ac:dyDescent="0.25">
      <c r="A118" s="112" t="s">
        <v>460</v>
      </c>
      <c r="B118" s="110" t="s">
        <v>1389</v>
      </c>
      <c r="C118" s="110" t="s">
        <v>928</v>
      </c>
      <c r="D118" s="110" t="s">
        <v>1377</v>
      </c>
      <c r="E118" s="113"/>
      <c r="F118" s="89"/>
    </row>
    <row r="119" spans="1:6" x14ac:dyDescent="0.25">
      <c r="A119" s="112" t="s">
        <v>464</v>
      </c>
      <c r="B119" s="110" t="s">
        <v>1550</v>
      </c>
      <c r="C119" s="110" t="s">
        <v>1527</v>
      </c>
      <c r="D119" s="110" t="s">
        <v>1528</v>
      </c>
      <c r="E119" s="113"/>
      <c r="F119" s="89"/>
    </row>
    <row r="120" spans="1:6" x14ac:dyDescent="0.25">
      <c r="A120" s="112" t="s">
        <v>1288</v>
      </c>
      <c r="B120" s="110" t="s">
        <v>1289</v>
      </c>
      <c r="C120" s="110" t="s">
        <v>358</v>
      </c>
      <c r="D120" s="110" t="s">
        <v>1269</v>
      </c>
      <c r="E120" s="113"/>
      <c r="F120" s="89"/>
    </row>
    <row r="121" spans="1:6" x14ac:dyDescent="0.25">
      <c r="A121" s="114" t="s">
        <v>364</v>
      </c>
      <c r="B121" s="111" t="s">
        <v>3171</v>
      </c>
      <c r="C121" s="111" t="s">
        <v>358</v>
      </c>
      <c r="D121" s="111" t="s">
        <v>1269</v>
      </c>
      <c r="E121" s="115">
        <v>41605</v>
      </c>
      <c r="F121" s="89"/>
    </row>
    <row r="122" spans="1:6" x14ac:dyDescent="0.25">
      <c r="A122" s="112" t="s">
        <v>432</v>
      </c>
      <c r="B122" s="110" t="s">
        <v>1293</v>
      </c>
      <c r="C122" s="110" t="s">
        <v>358</v>
      </c>
      <c r="D122" s="110" t="s">
        <v>1269</v>
      </c>
      <c r="E122" s="113"/>
      <c r="F122" s="89"/>
    </row>
    <row r="123" spans="1:6" x14ac:dyDescent="0.25">
      <c r="A123" s="112" t="s">
        <v>958</v>
      </c>
      <c r="B123" s="110" t="s">
        <v>989</v>
      </c>
      <c r="C123" s="110" t="s">
        <v>981</v>
      </c>
      <c r="D123" s="110" t="s">
        <v>982</v>
      </c>
      <c r="E123" s="113"/>
      <c r="F123" s="89"/>
    </row>
    <row r="124" spans="1:6" x14ac:dyDescent="0.25">
      <c r="A124" s="112" t="s">
        <v>404</v>
      </c>
      <c r="B124" s="110" t="s">
        <v>1091</v>
      </c>
      <c r="C124" s="110" t="s">
        <v>367</v>
      </c>
      <c r="D124" s="110" t="s">
        <v>1084</v>
      </c>
      <c r="E124" s="113"/>
      <c r="F124" s="89"/>
    </row>
    <row r="125" spans="1:6" x14ac:dyDescent="0.25">
      <c r="A125" s="112" t="s">
        <v>733</v>
      </c>
      <c r="B125" s="110" t="s">
        <v>1290</v>
      </c>
      <c r="C125" s="110" t="s">
        <v>358</v>
      </c>
      <c r="D125" s="110" t="s">
        <v>1269</v>
      </c>
      <c r="E125" s="113"/>
      <c r="F125" s="89"/>
    </row>
    <row r="126" spans="1:6" x14ac:dyDescent="0.25">
      <c r="A126" s="112" t="s">
        <v>1474</v>
      </c>
      <c r="B126" s="110" t="s">
        <v>1475</v>
      </c>
      <c r="C126" s="110" t="s">
        <v>1444</v>
      </c>
      <c r="D126" s="110" t="s">
        <v>1463</v>
      </c>
      <c r="E126" s="113"/>
      <c r="F126" s="89"/>
    </row>
    <row r="127" spans="1:6" x14ac:dyDescent="0.25">
      <c r="A127" s="112" t="s">
        <v>168</v>
      </c>
      <c r="B127" s="110" t="s">
        <v>690</v>
      </c>
      <c r="C127" s="110">
        <v>8</v>
      </c>
      <c r="D127" s="110" t="s">
        <v>684</v>
      </c>
      <c r="E127" s="113"/>
      <c r="F127" s="89"/>
    </row>
    <row r="128" spans="1:6" x14ac:dyDescent="0.25">
      <c r="A128" s="112" t="s">
        <v>687</v>
      </c>
      <c r="B128" s="110" t="s">
        <v>688</v>
      </c>
      <c r="C128" s="110">
        <v>8</v>
      </c>
      <c r="D128" s="110" t="s">
        <v>684</v>
      </c>
      <c r="E128" s="113"/>
      <c r="F128" s="89"/>
    </row>
    <row r="129" spans="1:6" x14ac:dyDescent="0.25">
      <c r="A129" s="114" t="s">
        <v>404</v>
      </c>
      <c r="B129" s="111" t="s">
        <v>3155</v>
      </c>
      <c r="C129" s="111" t="s">
        <v>1594</v>
      </c>
      <c r="D129" s="111" t="s">
        <v>3080</v>
      </c>
      <c r="E129" s="115">
        <v>41605</v>
      </c>
      <c r="F129" s="89"/>
    </row>
    <row r="130" spans="1:6" x14ac:dyDescent="0.25">
      <c r="A130" s="112" t="s">
        <v>464</v>
      </c>
      <c r="B130" s="110" t="s">
        <v>1093</v>
      </c>
      <c r="C130" s="110" t="s">
        <v>367</v>
      </c>
      <c r="D130" s="110" t="s">
        <v>1084</v>
      </c>
      <c r="E130" s="113"/>
      <c r="F130" s="89"/>
    </row>
    <row r="131" spans="1:6" x14ac:dyDescent="0.25">
      <c r="A131" s="112" t="s">
        <v>308</v>
      </c>
      <c r="B131" s="110" t="s">
        <v>1086</v>
      </c>
      <c r="C131" s="110" t="s">
        <v>367</v>
      </c>
      <c r="D131" s="110" t="s">
        <v>1084</v>
      </c>
      <c r="E131" s="113"/>
      <c r="F131" s="89"/>
    </row>
    <row r="132" spans="1:6" x14ac:dyDescent="0.25">
      <c r="A132" s="112" t="s">
        <v>404</v>
      </c>
      <c r="B132" s="110" t="s">
        <v>1292</v>
      </c>
      <c r="C132" s="110" t="s">
        <v>358</v>
      </c>
      <c r="D132" s="110" t="s">
        <v>1269</v>
      </c>
      <c r="E132" s="113"/>
      <c r="F132" s="89"/>
    </row>
    <row r="133" spans="1:6" x14ac:dyDescent="0.25">
      <c r="A133" s="114" t="s">
        <v>464</v>
      </c>
      <c r="B133" s="111" t="s">
        <v>3173</v>
      </c>
      <c r="C133" s="111" t="s">
        <v>1146</v>
      </c>
      <c r="D133" s="111" t="s">
        <v>1979</v>
      </c>
      <c r="E133" s="115">
        <v>41603</v>
      </c>
      <c r="F133" s="89"/>
    </row>
    <row r="134" spans="1:6" x14ac:dyDescent="0.25">
      <c r="A134" s="112" t="s">
        <v>125</v>
      </c>
      <c r="B134" s="110" t="s">
        <v>1390</v>
      </c>
      <c r="C134" s="110" t="s">
        <v>928</v>
      </c>
      <c r="D134" s="110" t="s">
        <v>1377</v>
      </c>
      <c r="E134" s="113"/>
      <c r="F134" s="89"/>
    </row>
    <row r="135" spans="1:6" x14ac:dyDescent="0.25">
      <c r="A135" s="112" t="s">
        <v>125</v>
      </c>
      <c r="B135" s="110" t="s">
        <v>1549</v>
      </c>
      <c r="C135" s="110" t="s">
        <v>1527</v>
      </c>
      <c r="D135" s="110" t="s">
        <v>1528</v>
      </c>
      <c r="E135" s="113"/>
      <c r="F135" s="89"/>
    </row>
    <row r="136" spans="1:6" x14ac:dyDescent="0.25">
      <c r="A136" s="112" t="s">
        <v>1476</v>
      </c>
      <c r="B136" s="110" t="s">
        <v>1477</v>
      </c>
      <c r="C136" s="110" t="s">
        <v>1444</v>
      </c>
      <c r="D136" s="110" t="s">
        <v>1463</v>
      </c>
      <c r="E136" s="113"/>
      <c r="F136" s="89"/>
    </row>
    <row r="137" spans="1:6" x14ac:dyDescent="0.25">
      <c r="A137" s="112" t="s">
        <v>125</v>
      </c>
      <c r="B137" s="110" t="s">
        <v>799</v>
      </c>
      <c r="C137" s="110" t="s">
        <v>1446</v>
      </c>
      <c r="D137" s="110" t="s">
        <v>1490</v>
      </c>
      <c r="E137" s="113"/>
      <c r="F137" s="89"/>
    </row>
    <row r="138" spans="1:6" x14ac:dyDescent="0.25">
      <c r="A138" s="112" t="s">
        <v>404</v>
      </c>
      <c r="B138" s="110" t="s">
        <v>799</v>
      </c>
      <c r="C138" s="110" t="s">
        <v>790</v>
      </c>
      <c r="D138" s="110" t="s">
        <v>417</v>
      </c>
      <c r="E138" s="113"/>
      <c r="F138" s="89"/>
    </row>
    <row r="139" spans="1:6" x14ac:dyDescent="0.25">
      <c r="A139" s="112" t="s">
        <v>125</v>
      </c>
      <c r="B139" s="110" t="s">
        <v>1090</v>
      </c>
      <c r="C139" s="110" t="s">
        <v>367</v>
      </c>
      <c r="D139" s="110" t="s">
        <v>1084</v>
      </c>
      <c r="E139" s="113"/>
      <c r="F139" s="89"/>
    </row>
    <row r="140" spans="1:6" x14ac:dyDescent="0.25">
      <c r="A140" s="112" t="s">
        <v>364</v>
      </c>
      <c r="B140" s="110" t="s">
        <v>1548</v>
      </c>
      <c r="C140" s="110" t="s">
        <v>1527</v>
      </c>
      <c r="D140" s="110" t="s">
        <v>1528</v>
      </c>
      <c r="E140" s="113"/>
      <c r="F140" s="89"/>
    </row>
    <row r="141" spans="1:6" x14ac:dyDescent="0.25">
      <c r="A141" s="112" t="s">
        <v>733</v>
      </c>
      <c r="B141" s="110" t="s">
        <v>1546</v>
      </c>
      <c r="C141" s="110" t="s">
        <v>1527</v>
      </c>
      <c r="D141" s="110" t="s">
        <v>1528</v>
      </c>
      <c r="E141" s="113"/>
      <c r="F141" s="89"/>
    </row>
    <row r="142" spans="1:6" x14ac:dyDescent="0.25">
      <c r="A142" s="112" t="s">
        <v>404</v>
      </c>
      <c r="B142" s="110" t="s">
        <v>638</v>
      </c>
      <c r="C142" s="110">
        <v>2</v>
      </c>
      <c r="D142" s="110" t="s">
        <v>619</v>
      </c>
      <c r="E142" s="113"/>
      <c r="F142" s="89"/>
    </row>
    <row r="143" spans="1:6" x14ac:dyDescent="0.25">
      <c r="A143" s="114" t="s">
        <v>859</v>
      </c>
      <c r="B143" s="111" t="s">
        <v>3158</v>
      </c>
      <c r="C143" s="111" t="s">
        <v>280</v>
      </c>
      <c r="D143" s="111" t="s">
        <v>3157</v>
      </c>
      <c r="E143" s="115">
        <v>41603</v>
      </c>
      <c r="F143" s="89"/>
    </row>
    <row r="144" spans="1:6" x14ac:dyDescent="0.25">
      <c r="A144" s="112" t="s">
        <v>324</v>
      </c>
      <c r="B144" s="110" t="s">
        <v>993</v>
      </c>
      <c r="C144" s="110" t="s">
        <v>432</v>
      </c>
      <c r="D144" s="110" t="s">
        <v>992</v>
      </c>
      <c r="E144" s="113"/>
      <c r="F144" s="89"/>
    </row>
    <row r="145" spans="1:6" x14ac:dyDescent="0.25">
      <c r="A145" s="112" t="s">
        <v>338</v>
      </c>
      <c r="B145" s="110" t="s">
        <v>881</v>
      </c>
      <c r="C145" s="110" t="s">
        <v>347</v>
      </c>
      <c r="D145" s="110" t="s">
        <v>827</v>
      </c>
      <c r="E145" s="113"/>
      <c r="F145" s="89"/>
    </row>
    <row r="146" spans="1:6" x14ac:dyDescent="0.25">
      <c r="A146" s="112" t="s">
        <v>460</v>
      </c>
      <c r="B146" s="110" t="s">
        <v>637</v>
      </c>
      <c r="C146" s="110">
        <v>2</v>
      </c>
      <c r="D146" s="110" t="s">
        <v>619</v>
      </c>
      <c r="E146" s="113"/>
      <c r="F146" s="89"/>
    </row>
    <row r="147" spans="1:6" x14ac:dyDescent="0.25">
      <c r="A147" s="112" t="s">
        <v>432</v>
      </c>
      <c r="B147" s="110" t="s">
        <v>1493</v>
      </c>
      <c r="C147" s="110" t="s">
        <v>1446</v>
      </c>
      <c r="D147" s="110" t="s">
        <v>1490</v>
      </c>
      <c r="E147" s="113"/>
      <c r="F147" s="89"/>
    </row>
    <row r="148" spans="1:6" x14ac:dyDescent="0.25">
      <c r="A148" s="112" t="s">
        <v>432</v>
      </c>
      <c r="B148" s="110" t="s">
        <v>1493</v>
      </c>
      <c r="C148" s="110" t="s">
        <v>1527</v>
      </c>
      <c r="D148" s="110" t="s">
        <v>1528</v>
      </c>
      <c r="E148" s="113"/>
      <c r="F148" s="89"/>
    </row>
    <row r="149" spans="1:6" x14ac:dyDescent="0.25">
      <c r="A149" s="112" t="s">
        <v>308</v>
      </c>
      <c r="B149" s="110" t="s">
        <v>732</v>
      </c>
      <c r="C149" s="110">
        <v>92</v>
      </c>
      <c r="D149" s="110" t="s">
        <v>718</v>
      </c>
      <c r="E149" s="113"/>
      <c r="F149" s="89"/>
    </row>
    <row r="150" spans="1:6" x14ac:dyDescent="0.25">
      <c r="A150" s="112" t="s">
        <v>325</v>
      </c>
      <c r="B150" s="110" t="s">
        <v>1392</v>
      </c>
      <c r="C150" s="110" t="s">
        <v>928</v>
      </c>
      <c r="D150" s="110" t="s">
        <v>1377</v>
      </c>
      <c r="E150" s="113"/>
      <c r="F150" s="89"/>
    </row>
    <row r="151" spans="1:6" x14ac:dyDescent="0.25">
      <c r="A151" s="112" t="s">
        <v>166</v>
      </c>
      <c r="B151" s="110" t="s">
        <v>1370</v>
      </c>
      <c r="C151" s="110" t="s">
        <v>1368</v>
      </c>
      <c r="D151" s="110" t="s">
        <v>1369</v>
      </c>
      <c r="E151" s="113"/>
      <c r="F151" s="89"/>
    </row>
    <row r="152" spans="1:6" x14ac:dyDescent="0.25">
      <c r="A152" s="112" t="s">
        <v>442</v>
      </c>
      <c r="B152" s="110" t="s">
        <v>1325</v>
      </c>
      <c r="C152" s="110" t="s">
        <v>358</v>
      </c>
      <c r="D152" s="110" t="s">
        <v>1269</v>
      </c>
      <c r="E152" s="113"/>
      <c r="F152" s="89"/>
    </row>
    <row r="153" spans="1:6" x14ac:dyDescent="0.25">
      <c r="A153" s="112" t="s">
        <v>1016</v>
      </c>
      <c r="B153" s="110" t="s">
        <v>1561</v>
      </c>
      <c r="C153" s="110" t="s">
        <v>1527</v>
      </c>
      <c r="D153" s="110" t="s">
        <v>1528</v>
      </c>
      <c r="E153" s="113"/>
      <c r="F153" s="89"/>
    </row>
    <row r="154" spans="1:6" x14ac:dyDescent="0.25">
      <c r="A154" s="112" t="s">
        <v>191</v>
      </c>
      <c r="B154" s="110" t="s">
        <v>1157</v>
      </c>
      <c r="C154" s="110" t="s">
        <v>1105</v>
      </c>
      <c r="D154" s="110" t="s">
        <v>1151</v>
      </c>
      <c r="E154" s="113"/>
      <c r="F154" s="89"/>
    </row>
    <row r="155" spans="1:6" x14ac:dyDescent="0.25">
      <c r="A155" s="112" t="s">
        <v>1299</v>
      </c>
      <c r="B155" s="110" t="s">
        <v>1300</v>
      </c>
      <c r="C155" s="110" t="s">
        <v>358</v>
      </c>
      <c r="D155" s="110" t="s">
        <v>1269</v>
      </c>
      <c r="E155" s="113"/>
      <c r="F155" s="89"/>
    </row>
    <row r="156" spans="1:6" x14ac:dyDescent="0.25">
      <c r="A156" s="112" t="s">
        <v>536</v>
      </c>
      <c r="B156" s="110" t="s">
        <v>1077</v>
      </c>
      <c r="C156" s="110" t="s">
        <v>1013</v>
      </c>
      <c r="D156" s="110" t="s">
        <v>1064</v>
      </c>
      <c r="E156" s="113"/>
      <c r="F156" s="89"/>
    </row>
    <row r="157" spans="1:6" x14ac:dyDescent="0.25">
      <c r="A157" s="114" t="s">
        <v>189</v>
      </c>
      <c r="B157" s="111" t="s">
        <v>3064</v>
      </c>
      <c r="C157" s="111" t="s">
        <v>1594</v>
      </c>
      <c r="D157" s="111" t="s">
        <v>3080</v>
      </c>
      <c r="E157" s="115">
        <v>41593</v>
      </c>
      <c r="F157" s="89"/>
    </row>
    <row r="158" spans="1:6" x14ac:dyDescent="0.25">
      <c r="A158" s="112" t="s">
        <v>1013</v>
      </c>
      <c r="B158" s="110" t="s">
        <v>1014</v>
      </c>
      <c r="C158" s="110" t="s">
        <v>994</v>
      </c>
      <c r="D158" s="110" t="s">
        <v>995</v>
      </c>
      <c r="E158" s="113"/>
      <c r="F158" s="89"/>
    </row>
    <row r="159" spans="1:6" x14ac:dyDescent="0.25">
      <c r="A159" s="112" t="s">
        <v>1295</v>
      </c>
      <c r="B159" s="110" t="s">
        <v>1296</v>
      </c>
      <c r="C159" s="110" t="s">
        <v>358</v>
      </c>
      <c r="D159" s="110" t="s">
        <v>1269</v>
      </c>
      <c r="E159" s="113"/>
      <c r="F159" s="89"/>
    </row>
    <row r="160" spans="1:6" x14ac:dyDescent="0.25">
      <c r="A160" s="114" t="s">
        <v>367</v>
      </c>
      <c r="B160" s="111" t="s">
        <v>3081</v>
      </c>
      <c r="C160" s="111" t="s">
        <v>1594</v>
      </c>
      <c r="D160" s="111" t="s">
        <v>3080</v>
      </c>
      <c r="E160" s="115">
        <v>41593</v>
      </c>
      <c r="F160" s="89"/>
    </row>
    <row r="161" spans="1:6" x14ac:dyDescent="0.25">
      <c r="A161" s="112" t="s">
        <v>367</v>
      </c>
      <c r="B161" s="110" t="s">
        <v>1555</v>
      </c>
      <c r="C161" s="110" t="s">
        <v>1527</v>
      </c>
      <c r="D161" s="110" t="s">
        <v>1528</v>
      </c>
      <c r="E161" s="113"/>
      <c r="F161" s="89"/>
    </row>
    <row r="162" spans="1:6" x14ac:dyDescent="0.25">
      <c r="A162" s="114" t="s">
        <v>692</v>
      </c>
      <c r="B162" s="111" t="s">
        <v>3082</v>
      </c>
      <c r="C162" s="111" t="s">
        <v>1594</v>
      </c>
      <c r="D162" s="111" t="s">
        <v>3080</v>
      </c>
      <c r="E162" s="115">
        <v>41593</v>
      </c>
      <c r="F162" s="89"/>
    </row>
    <row r="163" spans="1:6" x14ac:dyDescent="0.25">
      <c r="A163" s="112" t="s">
        <v>692</v>
      </c>
      <c r="B163" s="110" t="s">
        <v>693</v>
      </c>
      <c r="C163" s="110">
        <v>8</v>
      </c>
      <c r="D163" s="110" t="s">
        <v>684</v>
      </c>
      <c r="E163" s="113"/>
      <c r="F163" s="89"/>
    </row>
    <row r="164" spans="1:6" x14ac:dyDescent="0.25">
      <c r="A164" s="114" t="s">
        <v>292</v>
      </c>
      <c r="B164" s="111" t="s">
        <v>3156</v>
      </c>
      <c r="C164" s="111" t="s">
        <v>1594</v>
      </c>
      <c r="D164" s="111" t="s">
        <v>3080</v>
      </c>
      <c r="E164" s="115">
        <v>41605</v>
      </c>
      <c r="F164" s="89"/>
    </row>
    <row r="165" spans="1:6" x14ac:dyDescent="0.25">
      <c r="A165" s="114" t="s">
        <v>468</v>
      </c>
      <c r="B165" s="111" t="s">
        <v>3062</v>
      </c>
      <c r="C165" s="111" t="s">
        <v>1594</v>
      </c>
      <c r="D165" s="111" t="s">
        <v>3080</v>
      </c>
      <c r="E165" s="115">
        <v>41591</v>
      </c>
      <c r="F165" s="89"/>
    </row>
    <row r="166" spans="1:6" x14ac:dyDescent="0.25">
      <c r="A166" s="112" t="s">
        <v>1016</v>
      </c>
      <c r="B166" s="110" t="s">
        <v>1017</v>
      </c>
      <c r="C166" s="110" t="s">
        <v>994</v>
      </c>
      <c r="D166" s="110" t="s">
        <v>995</v>
      </c>
      <c r="E166" s="113"/>
      <c r="F166" s="89"/>
    </row>
    <row r="167" spans="1:6" x14ac:dyDescent="0.25">
      <c r="A167" s="112" t="s">
        <v>303</v>
      </c>
      <c r="B167" s="110" t="s">
        <v>1298</v>
      </c>
      <c r="C167" s="110" t="s">
        <v>358</v>
      </c>
      <c r="D167" s="110" t="s">
        <v>1269</v>
      </c>
      <c r="E167" s="113"/>
      <c r="F167" s="89"/>
    </row>
    <row r="168" spans="1:6" x14ac:dyDescent="0.25">
      <c r="A168" s="114" t="s">
        <v>994</v>
      </c>
      <c r="B168" s="111" t="s">
        <v>3063</v>
      </c>
      <c r="C168" s="111" t="s">
        <v>1594</v>
      </c>
      <c r="D168" s="111" t="s">
        <v>3080</v>
      </c>
      <c r="E168" s="115">
        <v>41593</v>
      </c>
      <c r="F168" s="89"/>
    </row>
    <row r="169" spans="1:6" x14ac:dyDescent="0.25">
      <c r="A169" s="112" t="s">
        <v>994</v>
      </c>
      <c r="B169" s="110" t="s">
        <v>1551</v>
      </c>
      <c r="C169" s="110" t="s">
        <v>1527</v>
      </c>
      <c r="D169" s="110" t="s">
        <v>1528</v>
      </c>
      <c r="E169" s="113"/>
      <c r="F169" s="89"/>
    </row>
    <row r="170" spans="1:6" x14ac:dyDescent="0.25">
      <c r="A170" s="112" t="s">
        <v>536</v>
      </c>
      <c r="B170" s="110" t="s">
        <v>1011</v>
      </c>
      <c r="C170" s="110" t="s">
        <v>994</v>
      </c>
      <c r="D170" s="110" t="s">
        <v>995</v>
      </c>
      <c r="E170" s="113"/>
      <c r="F170" s="89"/>
    </row>
    <row r="171" spans="1:6" x14ac:dyDescent="0.25">
      <c r="A171" s="112" t="s">
        <v>173</v>
      </c>
      <c r="B171" s="110" t="s">
        <v>1294</v>
      </c>
      <c r="C171" s="110" t="s">
        <v>358</v>
      </c>
      <c r="D171" s="110" t="s">
        <v>1269</v>
      </c>
      <c r="E171" s="113"/>
      <c r="F171" s="89"/>
    </row>
    <row r="172" spans="1:6" x14ac:dyDescent="0.25">
      <c r="A172" s="112" t="s">
        <v>1052</v>
      </c>
      <c r="B172" s="110" t="s">
        <v>1553</v>
      </c>
      <c r="C172" s="110" t="s">
        <v>1527</v>
      </c>
      <c r="D172" s="110" t="s">
        <v>1528</v>
      </c>
      <c r="E172" s="113"/>
      <c r="F172" s="89"/>
    </row>
    <row r="173" spans="1:6" x14ac:dyDescent="0.25">
      <c r="A173" s="112" t="s">
        <v>692</v>
      </c>
      <c r="B173" s="110" t="s">
        <v>1015</v>
      </c>
      <c r="C173" s="110" t="s">
        <v>994</v>
      </c>
      <c r="D173" s="110" t="s">
        <v>995</v>
      </c>
      <c r="E173" s="113"/>
      <c r="F173" s="89"/>
    </row>
    <row r="174" spans="1:6" x14ac:dyDescent="0.25">
      <c r="A174" s="112" t="s">
        <v>177</v>
      </c>
      <c r="B174" s="110" t="s">
        <v>1015</v>
      </c>
      <c r="C174" s="110" t="s">
        <v>1105</v>
      </c>
      <c r="D174" s="110" t="s">
        <v>1151</v>
      </c>
      <c r="E174" s="113"/>
      <c r="F174" s="89"/>
    </row>
    <row r="175" spans="1:6" x14ac:dyDescent="0.25">
      <c r="A175" s="112" t="s">
        <v>191</v>
      </c>
      <c r="B175" s="110" t="s">
        <v>985</v>
      </c>
      <c r="C175" s="110" t="s">
        <v>981</v>
      </c>
      <c r="D175" s="110" t="s">
        <v>982</v>
      </c>
      <c r="E175" s="113"/>
      <c r="F175" s="89"/>
    </row>
    <row r="176" spans="1:6" x14ac:dyDescent="0.25">
      <c r="A176" s="112" t="s">
        <v>191</v>
      </c>
      <c r="B176" s="110" t="s">
        <v>1559</v>
      </c>
      <c r="C176" s="110" t="s">
        <v>1527</v>
      </c>
      <c r="D176" s="110" t="s">
        <v>1528</v>
      </c>
      <c r="E176" s="113"/>
      <c r="F176" s="89"/>
    </row>
    <row r="177" spans="1:6" x14ac:dyDescent="0.25">
      <c r="A177" s="112" t="s">
        <v>994</v>
      </c>
      <c r="B177" s="110" t="s">
        <v>1495</v>
      </c>
      <c r="C177" s="110" t="s">
        <v>1446</v>
      </c>
      <c r="D177" s="110" t="s">
        <v>1490</v>
      </c>
      <c r="E177" s="113"/>
      <c r="F177" s="89"/>
    </row>
    <row r="178" spans="1:6" x14ac:dyDescent="0.25">
      <c r="A178" s="112" t="s">
        <v>994</v>
      </c>
      <c r="B178" s="110" t="s">
        <v>1012</v>
      </c>
      <c r="C178" s="110" t="s">
        <v>994</v>
      </c>
      <c r="D178" s="110" t="s">
        <v>995</v>
      </c>
      <c r="E178" s="113"/>
      <c r="F178" s="89"/>
    </row>
    <row r="179" spans="1:6" x14ac:dyDescent="0.25">
      <c r="A179" s="112" t="s">
        <v>174</v>
      </c>
      <c r="B179" s="110" t="s">
        <v>1010</v>
      </c>
      <c r="C179" s="110" t="s">
        <v>994</v>
      </c>
      <c r="D179" s="110" t="s">
        <v>995</v>
      </c>
      <c r="E179" s="113"/>
      <c r="F179" s="89"/>
    </row>
    <row r="180" spans="1:6" x14ac:dyDescent="0.25">
      <c r="A180" s="112" t="s">
        <v>994</v>
      </c>
      <c r="B180" s="110" t="s">
        <v>1056</v>
      </c>
      <c r="C180" s="110" t="s">
        <v>1052</v>
      </c>
      <c r="D180" s="110" t="s">
        <v>1053</v>
      </c>
      <c r="E180" s="113"/>
      <c r="F180" s="89"/>
    </row>
    <row r="181" spans="1:6" x14ac:dyDescent="0.25">
      <c r="A181" s="112" t="s">
        <v>692</v>
      </c>
      <c r="B181" s="110" t="s">
        <v>1297</v>
      </c>
      <c r="C181" s="110" t="s">
        <v>358</v>
      </c>
      <c r="D181" s="110" t="s">
        <v>1269</v>
      </c>
      <c r="E181" s="113"/>
      <c r="F181" s="89"/>
    </row>
    <row r="182" spans="1:6" x14ac:dyDescent="0.25">
      <c r="A182" s="114" t="s">
        <v>303</v>
      </c>
      <c r="B182" s="111" t="s">
        <v>3181</v>
      </c>
      <c r="C182" s="111">
        <v>92</v>
      </c>
      <c r="D182" s="111" t="s">
        <v>718</v>
      </c>
      <c r="E182" s="115">
        <v>41605</v>
      </c>
      <c r="F182" s="89"/>
    </row>
    <row r="183" spans="1:6" x14ac:dyDescent="0.25">
      <c r="A183" s="112" t="s">
        <v>204</v>
      </c>
      <c r="B183" s="110" t="s">
        <v>1322</v>
      </c>
      <c r="C183" s="110" t="s">
        <v>358</v>
      </c>
      <c r="D183" s="110" t="s">
        <v>1269</v>
      </c>
      <c r="E183" s="113"/>
      <c r="F183" s="89"/>
    </row>
    <row r="184" spans="1:6" x14ac:dyDescent="0.25">
      <c r="A184" s="112" t="s">
        <v>692</v>
      </c>
      <c r="B184" s="110" t="s">
        <v>1557</v>
      </c>
      <c r="C184" s="110" t="s">
        <v>1527</v>
      </c>
      <c r="D184" s="110" t="s">
        <v>1528</v>
      </c>
      <c r="E184" s="113"/>
      <c r="F184" s="89"/>
    </row>
    <row r="185" spans="1:6" x14ac:dyDescent="0.25">
      <c r="A185" s="112" t="s">
        <v>692</v>
      </c>
      <c r="B185" s="110" t="s">
        <v>1057</v>
      </c>
      <c r="C185" s="110" t="s">
        <v>1052</v>
      </c>
      <c r="D185" s="110" t="s">
        <v>1053</v>
      </c>
      <c r="E185" s="113"/>
      <c r="F185" s="89"/>
    </row>
    <row r="186" spans="1:6" x14ac:dyDescent="0.25">
      <c r="A186" s="112" t="s">
        <v>777</v>
      </c>
      <c r="B186" s="110" t="s">
        <v>778</v>
      </c>
      <c r="C186" s="110">
        <v>94</v>
      </c>
      <c r="D186" s="110" t="s">
        <v>767</v>
      </c>
      <c r="E186" s="113"/>
      <c r="F186" s="89"/>
    </row>
    <row r="187" spans="1:6" x14ac:dyDescent="0.25">
      <c r="A187" s="112" t="s">
        <v>191</v>
      </c>
      <c r="B187" s="110" t="s">
        <v>735</v>
      </c>
      <c r="C187" s="110">
        <v>92</v>
      </c>
      <c r="D187" s="110" t="s">
        <v>718</v>
      </c>
      <c r="E187" s="113"/>
      <c r="F187" s="89"/>
    </row>
    <row r="188" spans="1:6" x14ac:dyDescent="0.25">
      <c r="A188" s="112" t="s">
        <v>1013</v>
      </c>
      <c r="B188" s="110" t="s">
        <v>1554</v>
      </c>
      <c r="C188" s="110" t="s">
        <v>1527</v>
      </c>
      <c r="D188" s="110" t="s">
        <v>1528</v>
      </c>
      <c r="E188" s="113"/>
      <c r="F188" s="89"/>
    </row>
    <row r="189" spans="1:6" x14ac:dyDescent="0.25">
      <c r="A189" s="112" t="s">
        <v>861</v>
      </c>
      <c r="B189" s="110" t="s">
        <v>862</v>
      </c>
      <c r="C189" s="110" t="s">
        <v>347</v>
      </c>
      <c r="D189" s="110" t="s">
        <v>827</v>
      </c>
      <c r="E189" s="113"/>
      <c r="F189" s="89"/>
    </row>
    <row r="190" spans="1:6" x14ac:dyDescent="0.25">
      <c r="A190" s="114" t="s">
        <v>1013</v>
      </c>
      <c r="B190" s="111" t="s">
        <v>3164</v>
      </c>
      <c r="C190" s="111" t="s">
        <v>958</v>
      </c>
      <c r="D190" s="111" t="s">
        <v>3163</v>
      </c>
      <c r="E190" s="115">
        <v>41603</v>
      </c>
      <c r="F190" s="89"/>
    </row>
    <row r="191" spans="1:6" x14ac:dyDescent="0.25">
      <c r="A191" s="112" t="s">
        <v>206</v>
      </c>
      <c r="B191" s="110" t="s">
        <v>1323</v>
      </c>
      <c r="C191" s="110" t="s">
        <v>358</v>
      </c>
      <c r="D191" s="110" t="s">
        <v>1269</v>
      </c>
      <c r="E191" s="113"/>
      <c r="F191" s="89"/>
    </row>
    <row r="192" spans="1:6" x14ac:dyDescent="0.25">
      <c r="A192" s="112" t="s">
        <v>191</v>
      </c>
      <c r="B192" s="110" t="s">
        <v>1120</v>
      </c>
      <c r="C192" s="110" t="s">
        <v>695</v>
      </c>
      <c r="D192" s="110" t="s">
        <v>1118</v>
      </c>
      <c r="E192" s="113"/>
      <c r="F192" s="89"/>
    </row>
    <row r="193" spans="1:6" x14ac:dyDescent="0.25">
      <c r="A193" s="114" t="s">
        <v>466</v>
      </c>
      <c r="B193" s="111" t="s">
        <v>3172</v>
      </c>
      <c r="C193" s="111">
        <v>94</v>
      </c>
      <c r="D193" s="111" t="s">
        <v>767</v>
      </c>
      <c r="E193" s="115">
        <v>41605</v>
      </c>
      <c r="F193" s="89"/>
    </row>
    <row r="194" spans="1:6" x14ac:dyDescent="0.25">
      <c r="A194" s="114" t="s">
        <v>861</v>
      </c>
      <c r="B194" s="111" t="s">
        <v>3178</v>
      </c>
      <c r="C194" s="111" t="s">
        <v>231</v>
      </c>
      <c r="D194" s="111" t="s">
        <v>1661</v>
      </c>
      <c r="E194" s="115">
        <v>41605</v>
      </c>
      <c r="F194" s="89"/>
    </row>
    <row r="195" spans="1:6" x14ac:dyDescent="0.25">
      <c r="A195" s="112" t="s">
        <v>1530</v>
      </c>
      <c r="B195" s="110" t="s">
        <v>1531</v>
      </c>
      <c r="C195" s="110" t="s">
        <v>1527</v>
      </c>
      <c r="D195" s="110" t="s">
        <v>1528</v>
      </c>
      <c r="E195" s="113"/>
      <c r="F195" s="89"/>
    </row>
    <row r="196" spans="1:6" x14ac:dyDescent="0.25">
      <c r="A196" s="114">
        <v>14</v>
      </c>
      <c r="B196" s="111" t="s">
        <v>3177</v>
      </c>
      <c r="C196" s="111" t="s">
        <v>1527</v>
      </c>
      <c r="D196" s="111" t="s">
        <v>1528</v>
      </c>
      <c r="E196" s="115">
        <v>41605</v>
      </c>
      <c r="F196" s="89"/>
    </row>
    <row r="197" spans="1:6" x14ac:dyDescent="0.25">
      <c r="A197" s="112" t="s">
        <v>1013</v>
      </c>
      <c r="B197" s="110" t="s">
        <v>1496</v>
      </c>
      <c r="C197" s="110" t="s">
        <v>1446</v>
      </c>
      <c r="D197" s="110" t="s">
        <v>1490</v>
      </c>
      <c r="E197" s="113"/>
      <c r="F197" s="89"/>
    </row>
    <row r="198" spans="1:6" x14ac:dyDescent="0.25">
      <c r="A198" s="112" t="s">
        <v>367</v>
      </c>
      <c r="B198" s="110" t="s">
        <v>1094</v>
      </c>
      <c r="C198" s="110" t="s">
        <v>367</v>
      </c>
      <c r="D198" s="110" t="s">
        <v>1084</v>
      </c>
      <c r="E198" s="113"/>
      <c r="F198" s="89"/>
    </row>
    <row r="199" spans="1:6" x14ac:dyDescent="0.25">
      <c r="A199" s="112" t="s">
        <v>189</v>
      </c>
      <c r="B199" s="110" t="s">
        <v>1552</v>
      </c>
      <c r="C199" s="110" t="s">
        <v>1527</v>
      </c>
      <c r="D199" s="110" t="s">
        <v>1528</v>
      </c>
      <c r="E199" s="113"/>
      <c r="F199" s="89"/>
    </row>
    <row r="200" spans="1:6" x14ac:dyDescent="0.25">
      <c r="A200" s="112" t="s">
        <v>769</v>
      </c>
      <c r="B200" s="110" t="s">
        <v>770</v>
      </c>
      <c r="C200" s="110">
        <v>94</v>
      </c>
      <c r="D200" s="110" t="s">
        <v>767</v>
      </c>
      <c r="E200" s="113"/>
      <c r="F200" s="89"/>
    </row>
    <row r="201" spans="1:6" x14ac:dyDescent="0.25">
      <c r="A201" s="112" t="s">
        <v>1246</v>
      </c>
      <c r="B201" s="110" t="s">
        <v>1556</v>
      </c>
      <c r="C201" s="110" t="s">
        <v>1527</v>
      </c>
      <c r="D201" s="110" t="s">
        <v>1528</v>
      </c>
      <c r="E201" s="113"/>
      <c r="F201" s="89"/>
    </row>
    <row r="202" spans="1:6" x14ac:dyDescent="0.25">
      <c r="A202" s="112" t="s">
        <v>1073</v>
      </c>
      <c r="B202" s="110" t="s">
        <v>1074</v>
      </c>
      <c r="C202" s="110" t="s">
        <v>1013</v>
      </c>
      <c r="D202" s="110" t="s">
        <v>1064</v>
      </c>
      <c r="E202" s="113"/>
      <c r="F202" s="89"/>
    </row>
    <row r="203" spans="1:6" x14ac:dyDescent="0.25">
      <c r="A203" s="112" t="s">
        <v>692</v>
      </c>
      <c r="B203" s="110" t="s">
        <v>863</v>
      </c>
      <c r="C203" s="110" t="s">
        <v>347</v>
      </c>
      <c r="D203" s="110" t="s">
        <v>827</v>
      </c>
      <c r="E203" s="113"/>
      <c r="F203" s="89"/>
    </row>
    <row r="204" spans="1:6" x14ac:dyDescent="0.25">
      <c r="A204" s="112" t="s">
        <v>861</v>
      </c>
      <c r="B204" s="110" t="s">
        <v>1198</v>
      </c>
      <c r="C204" s="110" t="s">
        <v>966</v>
      </c>
      <c r="D204" s="110" t="s">
        <v>1191</v>
      </c>
      <c r="E204" s="113"/>
      <c r="F204" s="89"/>
    </row>
    <row r="205" spans="1:6" x14ac:dyDescent="0.25">
      <c r="A205" s="112" t="s">
        <v>634</v>
      </c>
      <c r="B205" s="110" t="s">
        <v>635</v>
      </c>
      <c r="C205" s="110">
        <v>2</v>
      </c>
      <c r="D205" s="110" t="s">
        <v>619</v>
      </c>
      <c r="E205" s="113"/>
      <c r="F205" s="89"/>
    </row>
    <row r="206" spans="1:6" x14ac:dyDescent="0.25">
      <c r="A206" s="112" t="s">
        <v>452</v>
      </c>
      <c r="B206" s="110" t="s">
        <v>1558</v>
      </c>
      <c r="C206" s="110" t="s">
        <v>1527</v>
      </c>
      <c r="D206" s="110" t="s">
        <v>1528</v>
      </c>
      <c r="E206" s="113"/>
      <c r="F206" s="89"/>
    </row>
    <row r="207" spans="1:6" x14ac:dyDescent="0.25">
      <c r="A207" s="112" t="s">
        <v>793</v>
      </c>
      <c r="B207" s="110" t="s">
        <v>794</v>
      </c>
      <c r="C207" s="110" t="s">
        <v>790</v>
      </c>
      <c r="D207" s="110" t="s">
        <v>417</v>
      </c>
      <c r="E207" s="113"/>
      <c r="F207" s="89"/>
    </row>
    <row r="208" spans="1:6" x14ac:dyDescent="0.25">
      <c r="A208" s="114" t="s">
        <v>452</v>
      </c>
      <c r="B208" s="111" t="s">
        <v>2912</v>
      </c>
      <c r="C208" s="111" t="s">
        <v>358</v>
      </c>
      <c r="D208" s="111" t="s">
        <v>1269</v>
      </c>
      <c r="E208" s="115">
        <v>41562</v>
      </c>
      <c r="F208" s="89"/>
    </row>
    <row r="209" spans="1:6" x14ac:dyDescent="0.25">
      <c r="A209" s="112" t="s">
        <v>191</v>
      </c>
      <c r="B209" s="110" t="s">
        <v>864</v>
      </c>
      <c r="C209" s="110" t="s">
        <v>347</v>
      </c>
      <c r="D209" s="110" t="s">
        <v>827</v>
      </c>
      <c r="E209" s="113"/>
      <c r="F209" s="89"/>
    </row>
    <row r="210" spans="1:6" x14ac:dyDescent="0.25">
      <c r="A210" s="112" t="s">
        <v>528</v>
      </c>
      <c r="B210" s="110" t="s">
        <v>952</v>
      </c>
      <c r="C210" s="110" t="s">
        <v>847</v>
      </c>
      <c r="D210" s="110" t="s">
        <v>945</v>
      </c>
      <c r="E210" s="113"/>
      <c r="F210" s="89"/>
    </row>
    <row r="211" spans="1:6" x14ac:dyDescent="0.25">
      <c r="A211" s="112" t="s">
        <v>301</v>
      </c>
      <c r="B211" s="110" t="s">
        <v>1593</v>
      </c>
      <c r="C211" s="110" t="s">
        <v>1527</v>
      </c>
      <c r="D211" s="110" t="s">
        <v>1528</v>
      </c>
      <c r="E211" s="113"/>
      <c r="F211" s="89"/>
    </row>
    <row r="212" spans="1:6" x14ac:dyDescent="0.25">
      <c r="A212" s="112" t="s">
        <v>1095</v>
      </c>
      <c r="B212" s="110" t="s">
        <v>1562</v>
      </c>
      <c r="C212" s="110" t="s">
        <v>1527</v>
      </c>
      <c r="D212" s="110" t="s">
        <v>1528</v>
      </c>
      <c r="E212" s="113"/>
      <c r="F212" s="89"/>
    </row>
    <row r="213" spans="1:6" x14ac:dyDescent="0.25">
      <c r="A213" s="112" t="s">
        <v>406</v>
      </c>
      <c r="B213" s="110" t="s">
        <v>1092</v>
      </c>
      <c r="C213" s="110" t="s">
        <v>367</v>
      </c>
      <c r="D213" s="110" t="s">
        <v>1084</v>
      </c>
      <c r="E213" s="113"/>
      <c r="F213" s="89"/>
    </row>
    <row r="214" spans="1:6" x14ac:dyDescent="0.25">
      <c r="A214" s="112" t="s">
        <v>280</v>
      </c>
      <c r="B214" s="110" t="s">
        <v>694</v>
      </c>
      <c r="C214" s="110">
        <v>8</v>
      </c>
      <c r="D214" s="110" t="s">
        <v>684</v>
      </c>
      <c r="E214" s="113"/>
      <c r="F214" s="89"/>
    </row>
    <row r="215" spans="1:6" x14ac:dyDescent="0.25">
      <c r="A215" s="114" t="s">
        <v>280</v>
      </c>
      <c r="B215" s="111" t="s">
        <v>3167</v>
      </c>
      <c r="C215" s="111" t="s">
        <v>790</v>
      </c>
      <c r="D215" s="111" t="s">
        <v>417</v>
      </c>
      <c r="E215" s="115">
        <v>41605</v>
      </c>
      <c r="F215" s="89"/>
    </row>
    <row r="216" spans="1:6" x14ac:dyDescent="0.25">
      <c r="A216" s="112" t="s">
        <v>208</v>
      </c>
      <c r="B216" s="110" t="s">
        <v>1324</v>
      </c>
      <c r="C216" s="110" t="s">
        <v>358</v>
      </c>
      <c r="D216" s="110" t="s">
        <v>1269</v>
      </c>
      <c r="E216" s="113"/>
      <c r="F216" s="89"/>
    </row>
    <row r="217" spans="1:6" x14ac:dyDescent="0.25">
      <c r="A217" s="112" t="s">
        <v>695</v>
      </c>
      <c r="B217" s="110" t="s">
        <v>696</v>
      </c>
      <c r="C217" s="110">
        <v>8</v>
      </c>
      <c r="D217" s="110" t="s">
        <v>684</v>
      </c>
      <c r="E217" s="113"/>
      <c r="F217" s="89"/>
    </row>
    <row r="218" spans="1:6" x14ac:dyDescent="0.25">
      <c r="A218" s="112" t="s">
        <v>1115</v>
      </c>
      <c r="B218" s="110" t="s">
        <v>1563</v>
      </c>
      <c r="C218" s="110" t="s">
        <v>1527</v>
      </c>
      <c r="D218" s="110" t="s">
        <v>1528</v>
      </c>
      <c r="E218" s="113"/>
      <c r="F218" s="89"/>
    </row>
    <row r="219" spans="1:6" x14ac:dyDescent="0.25">
      <c r="A219" s="112" t="s">
        <v>695</v>
      </c>
      <c r="B219" s="110" t="s">
        <v>953</v>
      </c>
      <c r="C219" s="110" t="s">
        <v>847</v>
      </c>
      <c r="D219" s="110" t="s">
        <v>945</v>
      </c>
      <c r="E219" s="113"/>
      <c r="F219" s="89"/>
    </row>
    <row r="220" spans="1:6" x14ac:dyDescent="0.25">
      <c r="A220" s="114" t="s">
        <v>695</v>
      </c>
      <c r="B220" s="111" t="s">
        <v>3142</v>
      </c>
      <c r="C220" s="111" t="s">
        <v>928</v>
      </c>
      <c r="D220" s="111" t="s">
        <v>1377</v>
      </c>
      <c r="E220" s="115">
        <v>41600</v>
      </c>
      <c r="F220" s="89"/>
    </row>
    <row r="221" spans="1:6" x14ac:dyDescent="0.25">
      <c r="A221" s="112" t="s">
        <v>1419</v>
      </c>
      <c r="B221" s="110" t="s">
        <v>1420</v>
      </c>
      <c r="C221" s="110" t="s">
        <v>934</v>
      </c>
      <c r="D221" s="110" t="s">
        <v>1418</v>
      </c>
      <c r="E221" s="113"/>
      <c r="F221" s="89"/>
    </row>
    <row r="222" spans="1:6" x14ac:dyDescent="0.25">
      <c r="A222" s="112" t="s">
        <v>865</v>
      </c>
      <c r="B222" s="110" t="s">
        <v>866</v>
      </c>
      <c r="C222" s="110" t="s">
        <v>347</v>
      </c>
      <c r="D222" s="110" t="s">
        <v>827</v>
      </c>
      <c r="E222" s="113"/>
      <c r="F222" s="89"/>
    </row>
    <row r="223" spans="1:6" x14ac:dyDescent="0.25">
      <c r="A223" s="112" t="s">
        <v>736</v>
      </c>
      <c r="B223" s="110" t="s">
        <v>802</v>
      </c>
      <c r="C223" s="110" t="s">
        <v>790</v>
      </c>
      <c r="D223" s="110" t="s">
        <v>417</v>
      </c>
      <c r="E223" s="113"/>
      <c r="F223" s="89"/>
    </row>
    <row r="224" spans="1:6" x14ac:dyDescent="0.25">
      <c r="A224" s="112" t="s">
        <v>1095</v>
      </c>
      <c r="B224" s="110" t="s">
        <v>1096</v>
      </c>
      <c r="C224" s="110" t="s">
        <v>367</v>
      </c>
      <c r="D224" s="110" t="s">
        <v>1084</v>
      </c>
      <c r="E224" s="113"/>
      <c r="F224" s="89"/>
    </row>
    <row r="225" spans="1:6" x14ac:dyDescent="0.25">
      <c r="A225" s="112" t="s">
        <v>954</v>
      </c>
      <c r="B225" s="110" t="s">
        <v>3065</v>
      </c>
      <c r="C225" s="110" t="s">
        <v>847</v>
      </c>
      <c r="D225" s="110" t="s">
        <v>945</v>
      </c>
      <c r="E225" s="113"/>
      <c r="F225" s="89"/>
    </row>
    <row r="226" spans="1:6" x14ac:dyDescent="0.25">
      <c r="A226" s="114" t="s">
        <v>736</v>
      </c>
      <c r="B226" s="111" t="s">
        <v>3065</v>
      </c>
      <c r="C226" s="111" t="s">
        <v>1594</v>
      </c>
      <c r="D226" s="111" t="s">
        <v>3080</v>
      </c>
      <c r="E226" s="115">
        <v>41593</v>
      </c>
      <c r="F226" s="89"/>
    </row>
    <row r="227" spans="1:6" x14ac:dyDescent="0.25">
      <c r="A227" s="112" t="s">
        <v>736</v>
      </c>
      <c r="B227" s="110" t="s">
        <v>3065</v>
      </c>
      <c r="C227" s="110" t="s">
        <v>928</v>
      </c>
      <c r="D227" s="110" t="s">
        <v>1377</v>
      </c>
      <c r="E227" s="113"/>
      <c r="F227" s="89"/>
    </row>
    <row r="228" spans="1:6" x14ac:dyDescent="0.25">
      <c r="A228" s="114" t="s">
        <v>408</v>
      </c>
      <c r="B228" s="111" t="s">
        <v>3136</v>
      </c>
      <c r="C228" s="111" t="s">
        <v>199</v>
      </c>
      <c r="D228" s="111" t="s">
        <v>3135</v>
      </c>
      <c r="E228" s="115">
        <v>41599</v>
      </c>
      <c r="F228" s="89"/>
    </row>
    <row r="229" spans="1:6" x14ac:dyDescent="0.25">
      <c r="A229" s="114" t="s">
        <v>408</v>
      </c>
      <c r="B229" s="111" t="s">
        <v>3143</v>
      </c>
      <c r="C229" s="111" t="s">
        <v>928</v>
      </c>
      <c r="D229" s="111" t="s">
        <v>1377</v>
      </c>
      <c r="E229" s="115">
        <v>41599</v>
      </c>
      <c r="F229" s="89"/>
    </row>
    <row r="230" spans="1:6" x14ac:dyDescent="0.25">
      <c r="A230" s="112" t="s">
        <v>695</v>
      </c>
      <c r="B230" s="110" t="s">
        <v>867</v>
      </c>
      <c r="C230" s="110" t="s">
        <v>347</v>
      </c>
      <c r="D230" s="110" t="s">
        <v>827</v>
      </c>
      <c r="E230" s="113"/>
      <c r="F230" s="89"/>
    </row>
    <row r="231" spans="1:6" x14ac:dyDescent="0.25">
      <c r="A231" s="112" t="s">
        <v>697</v>
      </c>
      <c r="B231" s="110" t="s">
        <v>869</v>
      </c>
      <c r="C231" s="110" t="s">
        <v>347</v>
      </c>
      <c r="D231" s="110" t="s">
        <v>827</v>
      </c>
      <c r="E231" s="113"/>
      <c r="F231" s="89"/>
    </row>
    <row r="232" spans="1:6" x14ac:dyDescent="0.25">
      <c r="A232" s="112" t="s">
        <v>1135</v>
      </c>
      <c r="B232" s="110" t="s">
        <v>1136</v>
      </c>
      <c r="C232" s="110" t="s">
        <v>476</v>
      </c>
      <c r="D232" s="110" t="s">
        <v>1133</v>
      </c>
      <c r="E232" s="113"/>
      <c r="F232" s="89"/>
    </row>
    <row r="233" spans="1:6" x14ac:dyDescent="0.25">
      <c r="A233" s="112" t="s">
        <v>736</v>
      </c>
      <c r="B233" s="110" t="s">
        <v>737</v>
      </c>
      <c r="C233" s="110">
        <v>92</v>
      </c>
      <c r="D233" s="110" t="s">
        <v>718</v>
      </c>
      <c r="E233" s="113"/>
      <c r="F233" s="89"/>
    </row>
    <row r="234" spans="1:6" x14ac:dyDescent="0.25">
      <c r="A234" s="112" t="s">
        <v>695</v>
      </c>
      <c r="B234" s="110" t="s">
        <v>1564</v>
      </c>
      <c r="C234" s="110" t="s">
        <v>1527</v>
      </c>
      <c r="D234" s="110" t="s">
        <v>1528</v>
      </c>
      <c r="E234" s="113"/>
      <c r="F234" s="89"/>
    </row>
    <row r="235" spans="1:6" x14ac:dyDescent="0.25">
      <c r="A235" s="112" t="s">
        <v>680</v>
      </c>
      <c r="B235" s="110" t="s">
        <v>681</v>
      </c>
      <c r="C235" s="110">
        <v>5</v>
      </c>
      <c r="D235" s="110" t="s">
        <v>673</v>
      </c>
      <c r="E235" s="113"/>
      <c r="F235" s="89"/>
    </row>
    <row r="236" spans="1:6" x14ac:dyDescent="0.25">
      <c r="A236" s="112" t="s">
        <v>280</v>
      </c>
      <c r="B236" s="110" t="s">
        <v>1018</v>
      </c>
      <c r="C236" s="110" t="s">
        <v>994</v>
      </c>
      <c r="D236" s="110" t="s">
        <v>995</v>
      </c>
      <c r="E236" s="113"/>
      <c r="F236" s="89"/>
    </row>
    <row r="237" spans="1:6" x14ac:dyDescent="0.25">
      <c r="A237" s="112" t="s">
        <v>1503</v>
      </c>
      <c r="B237" s="110" t="s">
        <v>1504</v>
      </c>
      <c r="C237" s="110" t="s">
        <v>1446</v>
      </c>
      <c r="D237" s="110" t="s">
        <v>1490</v>
      </c>
      <c r="E237" s="113"/>
      <c r="F237" s="89"/>
    </row>
    <row r="238" spans="1:6" x14ac:dyDescent="0.25">
      <c r="A238" s="112" t="s">
        <v>471</v>
      </c>
      <c r="B238" s="110" t="s">
        <v>1565</v>
      </c>
      <c r="C238" s="110" t="s">
        <v>1527</v>
      </c>
      <c r="D238" s="110" t="s">
        <v>1528</v>
      </c>
      <c r="E238" s="113"/>
      <c r="F238" s="89"/>
    </row>
    <row r="239" spans="1:6" x14ac:dyDescent="0.25">
      <c r="A239" s="112" t="s">
        <v>697</v>
      </c>
      <c r="B239" s="110" t="s">
        <v>698</v>
      </c>
      <c r="C239" s="110">
        <v>8</v>
      </c>
      <c r="D239" s="110" t="s">
        <v>684</v>
      </c>
      <c r="E239" s="113"/>
      <c r="F239" s="89"/>
    </row>
    <row r="240" spans="1:6" x14ac:dyDescent="0.25">
      <c r="A240" s="112" t="s">
        <v>408</v>
      </c>
      <c r="B240" s="110" t="s">
        <v>868</v>
      </c>
      <c r="C240" s="110" t="s">
        <v>347</v>
      </c>
      <c r="D240" s="110" t="s">
        <v>827</v>
      </c>
      <c r="E240" s="113"/>
      <c r="F240" s="89"/>
    </row>
    <row r="241" spans="1:6" x14ac:dyDescent="0.25">
      <c r="A241" s="114" t="s">
        <v>280</v>
      </c>
      <c r="B241" s="111" t="s">
        <v>3061</v>
      </c>
      <c r="C241" s="111" t="s">
        <v>1594</v>
      </c>
      <c r="D241" s="111" t="s">
        <v>3080</v>
      </c>
      <c r="E241" s="115">
        <v>41593</v>
      </c>
      <c r="F241" s="89"/>
    </row>
    <row r="242" spans="1:6" x14ac:dyDescent="0.25">
      <c r="A242" s="112" t="s">
        <v>697</v>
      </c>
      <c r="B242" s="110" t="s">
        <v>1566</v>
      </c>
      <c r="C242" s="110" t="s">
        <v>1527</v>
      </c>
      <c r="D242" s="110" t="s">
        <v>1528</v>
      </c>
      <c r="E242" s="113"/>
      <c r="F242" s="89"/>
    </row>
    <row r="243" spans="1:6" x14ac:dyDescent="0.25">
      <c r="A243" s="112" t="s">
        <v>738</v>
      </c>
      <c r="B243" s="110" t="s">
        <v>1158</v>
      </c>
      <c r="C243" s="110" t="s">
        <v>1105</v>
      </c>
      <c r="D243" s="110" t="s">
        <v>1151</v>
      </c>
      <c r="E243" s="113"/>
      <c r="F243" s="89"/>
    </row>
    <row r="244" spans="1:6" x14ac:dyDescent="0.25">
      <c r="A244" s="112" t="s">
        <v>1121</v>
      </c>
      <c r="B244" s="110" t="s">
        <v>1122</v>
      </c>
      <c r="C244" s="110" t="s">
        <v>695</v>
      </c>
      <c r="D244" s="110" t="s">
        <v>1118</v>
      </c>
      <c r="E244" s="113"/>
      <c r="F244" s="89"/>
    </row>
    <row r="245" spans="1:6" x14ac:dyDescent="0.25">
      <c r="A245" s="112" t="s">
        <v>1482</v>
      </c>
      <c r="B245" s="110" t="s">
        <v>1122</v>
      </c>
      <c r="C245" s="110" t="s">
        <v>1444</v>
      </c>
      <c r="D245" s="110" t="s">
        <v>1463</v>
      </c>
      <c r="E245" s="113"/>
      <c r="F245" s="89"/>
    </row>
    <row r="246" spans="1:6" x14ac:dyDescent="0.25">
      <c r="A246" s="112" t="s">
        <v>1521</v>
      </c>
      <c r="B246" s="110" t="s">
        <v>1122</v>
      </c>
      <c r="C246" s="110" t="s">
        <v>940</v>
      </c>
      <c r="D246" s="110" t="s">
        <v>1438</v>
      </c>
      <c r="E246" s="113"/>
      <c r="F246" s="89"/>
    </row>
    <row r="247" spans="1:6" x14ac:dyDescent="0.25">
      <c r="A247" s="112" t="s">
        <v>1453</v>
      </c>
      <c r="B247" s="110" t="s">
        <v>1454</v>
      </c>
      <c r="C247" s="110" t="s">
        <v>1442</v>
      </c>
      <c r="D247" s="110" t="s">
        <v>1452</v>
      </c>
      <c r="E247" s="113"/>
      <c r="F247" s="89"/>
    </row>
    <row r="248" spans="1:6" x14ac:dyDescent="0.25">
      <c r="A248" s="112" t="s">
        <v>1439</v>
      </c>
      <c r="B248" s="110" t="s">
        <v>1441</v>
      </c>
      <c r="C248" s="110" t="s">
        <v>1439</v>
      </c>
      <c r="D248" s="110" t="s">
        <v>1440</v>
      </c>
      <c r="E248" s="113"/>
      <c r="F248" s="89"/>
    </row>
    <row r="249" spans="1:6" x14ac:dyDescent="0.25">
      <c r="A249" s="112" t="s">
        <v>738</v>
      </c>
      <c r="B249" s="110" t="s">
        <v>739</v>
      </c>
      <c r="C249" s="110">
        <v>92</v>
      </c>
      <c r="D249" s="110" t="s">
        <v>718</v>
      </c>
      <c r="E249" s="113"/>
      <c r="F249" s="89"/>
    </row>
    <row r="250" spans="1:6" x14ac:dyDescent="0.25">
      <c r="A250" s="112" t="s">
        <v>1430</v>
      </c>
      <c r="B250" s="110" t="s">
        <v>1431</v>
      </c>
      <c r="C250" s="110" t="s">
        <v>934</v>
      </c>
      <c r="D250" s="110" t="s">
        <v>1418</v>
      </c>
      <c r="E250" s="113"/>
      <c r="F250" s="89"/>
    </row>
    <row r="251" spans="1:6" x14ac:dyDescent="0.25">
      <c r="A251" s="112" t="s">
        <v>1519</v>
      </c>
      <c r="B251" s="110" t="s">
        <v>1520</v>
      </c>
      <c r="C251" s="110" t="s">
        <v>940</v>
      </c>
      <c r="D251" s="110" t="s">
        <v>1438</v>
      </c>
      <c r="E251" s="113"/>
      <c r="F251" s="89"/>
    </row>
    <row r="252" spans="1:6" x14ac:dyDescent="0.25">
      <c r="A252" s="112" t="s">
        <v>872</v>
      </c>
      <c r="B252" s="110" t="s">
        <v>873</v>
      </c>
      <c r="C252" s="110" t="s">
        <v>347</v>
      </c>
      <c r="D252" s="110" t="s">
        <v>827</v>
      </c>
      <c r="E252" s="113"/>
      <c r="F252" s="89"/>
    </row>
    <row r="253" spans="1:6" x14ac:dyDescent="0.25">
      <c r="A253" s="112" t="s">
        <v>1501</v>
      </c>
      <c r="B253" s="110" t="s">
        <v>1569</v>
      </c>
      <c r="C253" s="110" t="s">
        <v>1527</v>
      </c>
      <c r="D253" s="110" t="s">
        <v>1528</v>
      </c>
      <c r="E253" s="113"/>
      <c r="F253" s="89"/>
    </row>
    <row r="254" spans="1:6" x14ac:dyDescent="0.25">
      <c r="A254" s="112" t="s">
        <v>740</v>
      </c>
      <c r="B254" s="110" t="s">
        <v>1570</v>
      </c>
      <c r="C254" s="110" t="s">
        <v>1527</v>
      </c>
      <c r="D254" s="110" t="s">
        <v>1528</v>
      </c>
      <c r="E254" s="113"/>
      <c r="F254" s="89"/>
    </row>
    <row r="255" spans="1:6" x14ac:dyDescent="0.25">
      <c r="A255" s="112" t="s">
        <v>434</v>
      </c>
      <c r="B255" s="110" t="s">
        <v>1567</v>
      </c>
      <c r="C255" s="110" t="s">
        <v>1527</v>
      </c>
      <c r="D255" s="110" t="s">
        <v>1528</v>
      </c>
      <c r="E255" s="113"/>
      <c r="F255" s="89"/>
    </row>
    <row r="256" spans="1:6" x14ac:dyDescent="0.25">
      <c r="A256" s="112" t="s">
        <v>135</v>
      </c>
      <c r="B256" s="110" t="s">
        <v>1058</v>
      </c>
      <c r="C256" s="110" t="s">
        <v>1052</v>
      </c>
      <c r="D256" s="110" t="s">
        <v>1053</v>
      </c>
      <c r="E256" s="113"/>
      <c r="F256" s="89"/>
    </row>
    <row r="257" spans="1:6" x14ac:dyDescent="0.25">
      <c r="A257" s="112" t="s">
        <v>152</v>
      </c>
      <c r="B257" s="110" t="s">
        <v>1061</v>
      </c>
      <c r="C257" s="110" t="s">
        <v>1052</v>
      </c>
      <c r="D257" s="110" t="s">
        <v>1053</v>
      </c>
      <c r="E257" s="113"/>
      <c r="F257" s="89"/>
    </row>
    <row r="258" spans="1:6" x14ac:dyDescent="0.25">
      <c r="A258" s="112" t="s">
        <v>742</v>
      </c>
      <c r="B258" s="110" t="s">
        <v>771</v>
      </c>
      <c r="C258" s="110" t="s">
        <v>367</v>
      </c>
      <c r="D258" s="110" t="s">
        <v>1084</v>
      </c>
      <c r="E258" s="113"/>
      <c r="F258" s="89"/>
    </row>
    <row r="259" spans="1:6" x14ac:dyDescent="0.25">
      <c r="A259" s="112" t="s">
        <v>742</v>
      </c>
      <c r="B259" s="110" t="s">
        <v>771</v>
      </c>
      <c r="C259" s="110">
        <v>94</v>
      </c>
      <c r="D259" s="110" t="s">
        <v>767</v>
      </c>
      <c r="E259" s="113"/>
      <c r="F259" s="89"/>
    </row>
    <row r="260" spans="1:6" x14ac:dyDescent="0.25">
      <c r="A260" s="112" t="s">
        <v>740</v>
      </c>
      <c r="B260" s="110" t="s">
        <v>874</v>
      </c>
      <c r="C260" s="110" t="s">
        <v>347</v>
      </c>
      <c r="D260" s="110" t="s">
        <v>827</v>
      </c>
      <c r="E260" s="113"/>
      <c r="F260" s="89"/>
    </row>
    <row r="261" spans="1:6" x14ac:dyDescent="0.25">
      <c r="A261" s="112" t="s">
        <v>1599</v>
      </c>
      <c r="B261" s="110" t="s">
        <v>1672</v>
      </c>
      <c r="C261" s="110" t="s">
        <v>1170</v>
      </c>
      <c r="D261" s="110" t="s">
        <v>1665</v>
      </c>
      <c r="E261" s="113"/>
      <c r="F261" s="89"/>
    </row>
    <row r="262" spans="1:6" x14ac:dyDescent="0.25">
      <c r="A262" s="112" t="s">
        <v>803</v>
      </c>
      <c r="B262" s="110" t="s">
        <v>1393</v>
      </c>
      <c r="C262" s="110" t="s">
        <v>928</v>
      </c>
      <c r="D262" s="110" t="s">
        <v>1377</v>
      </c>
      <c r="E262" s="113"/>
      <c r="F262" s="89"/>
    </row>
    <row r="263" spans="1:6" x14ac:dyDescent="0.25">
      <c r="A263" s="112" t="s">
        <v>803</v>
      </c>
      <c r="B263" s="110" t="s">
        <v>804</v>
      </c>
      <c r="C263" s="110" t="s">
        <v>790</v>
      </c>
      <c r="D263" s="110" t="s">
        <v>417</v>
      </c>
      <c r="E263" s="113"/>
      <c r="F263" s="89"/>
    </row>
    <row r="264" spans="1:6" x14ac:dyDescent="0.25">
      <c r="A264" s="112" t="s">
        <v>740</v>
      </c>
      <c r="B264" s="110" t="s">
        <v>741</v>
      </c>
      <c r="C264" s="110">
        <v>92</v>
      </c>
      <c r="D264" s="110" t="s">
        <v>718</v>
      </c>
      <c r="E264" s="113"/>
      <c r="F264" s="89"/>
    </row>
    <row r="265" spans="1:6" x14ac:dyDescent="0.25">
      <c r="A265" s="112" t="s">
        <v>152</v>
      </c>
      <c r="B265" s="110" t="s">
        <v>639</v>
      </c>
      <c r="C265" s="110">
        <v>2</v>
      </c>
      <c r="D265" s="110" t="s">
        <v>619</v>
      </c>
      <c r="E265" s="113"/>
      <c r="F265" s="89"/>
    </row>
    <row r="266" spans="1:6" x14ac:dyDescent="0.25">
      <c r="A266" s="112" t="s">
        <v>791</v>
      </c>
      <c r="B266" s="110" t="s">
        <v>792</v>
      </c>
      <c r="C266" s="110" t="s">
        <v>790</v>
      </c>
      <c r="D266" s="110" t="s">
        <v>417</v>
      </c>
      <c r="E266" s="113"/>
      <c r="F266" s="89"/>
    </row>
    <row r="267" spans="1:6" x14ac:dyDescent="0.25">
      <c r="A267" s="114" t="s">
        <v>135</v>
      </c>
      <c r="B267" s="111" t="s">
        <v>3154</v>
      </c>
      <c r="C267" s="111" t="s">
        <v>1241</v>
      </c>
      <c r="D267" s="111" t="s">
        <v>2938</v>
      </c>
      <c r="E267" s="115">
        <v>41603</v>
      </c>
      <c r="F267" s="89"/>
    </row>
    <row r="268" spans="1:6" x14ac:dyDescent="0.25">
      <c r="A268" s="112" t="s">
        <v>870</v>
      </c>
      <c r="B268" s="110" t="s">
        <v>871</v>
      </c>
      <c r="C268" s="110" t="s">
        <v>347</v>
      </c>
      <c r="D268" s="110" t="s">
        <v>827</v>
      </c>
      <c r="E268" s="113"/>
      <c r="F268" s="89"/>
    </row>
    <row r="269" spans="1:6" x14ac:dyDescent="0.25">
      <c r="A269" s="112" t="s">
        <v>719</v>
      </c>
      <c r="B269" s="110" t="s">
        <v>720</v>
      </c>
      <c r="C269" s="110">
        <v>92</v>
      </c>
      <c r="D269" s="110" t="s">
        <v>718</v>
      </c>
      <c r="E269" s="113"/>
      <c r="F269" s="89"/>
    </row>
    <row r="270" spans="1:6" x14ac:dyDescent="0.25">
      <c r="A270" s="112" t="s">
        <v>1069</v>
      </c>
      <c r="B270" s="110" t="s">
        <v>1070</v>
      </c>
      <c r="C270" s="110" t="s">
        <v>1013</v>
      </c>
      <c r="D270" s="110" t="s">
        <v>1064</v>
      </c>
      <c r="E270" s="113"/>
      <c r="F270" s="89"/>
    </row>
    <row r="271" spans="1:6" x14ac:dyDescent="0.25">
      <c r="A271" s="112" t="s">
        <v>872</v>
      </c>
      <c r="B271" s="110" t="s">
        <v>1363</v>
      </c>
      <c r="C271" s="110" t="s">
        <v>214</v>
      </c>
      <c r="D271" s="110" t="s">
        <v>1362</v>
      </c>
      <c r="E271" s="113"/>
      <c r="F271" s="89"/>
    </row>
    <row r="272" spans="1:6" x14ac:dyDescent="0.25">
      <c r="A272" s="112" t="s">
        <v>872</v>
      </c>
      <c r="B272" s="110" t="s">
        <v>1568</v>
      </c>
      <c r="C272" s="110" t="s">
        <v>1527</v>
      </c>
      <c r="D272" s="110" t="s">
        <v>1528</v>
      </c>
      <c r="E272" s="113"/>
      <c r="F272" s="89"/>
    </row>
    <row r="273" spans="1:6" x14ac:dyDescent="0.25">
      <c r="A273" s="112" t="s">
        <v>1137</v>
      </c>
      <c r="B273" s="110" t="s">
        <v>1571</v>
      </c>
      <c r="C273" s="110" t="s">
        <v>1527</v>
      </c>
      <c r="D273" s="110" t="s">
        <v>1528</v>
      </c>
      <c r="E273" s="113"/>
      <c r="F273" s="89"/>
    </row>
    <row r="274" spans="1:6" x14ac:dyDescent="0.25">
      <c r="A274" s="112" t="s">
        <v>1137</v>
      </c>
      <c r="B274" s="110" t="s">
        <v>1138</v>
      </c>
      <c r="C274" s="110" t="s">
        <v>476</v>
      </c>
      <c r="D274" s="110" t="s">
        <v>1133</v>
      </c>
      <c r="E274" s="113"/>
      <c r="F274" s="89"/>
    </row>
    <row r="275" spans="1:6" x14ac:dyDescent="0.25">
      <c r="A275" s="112" t="s">
        <v>152</v>
      </c>
      <c r="B275" s="110" t="s">
        <v>1509</v>
      </c>
      <c r="C275" s="110" t="s">
        <v>1446</v>
      </c>
      <c r="D275" s="110" t="s">
        <v>1490</v>
      </c>
      <c r="E275" s="113"/>
      <c r="F275" s="89"/>
    </row>
    <row r="276" spans="1:6" x14ac:dyDescent="0.25">
      <c r="A276" s="112" t="s">
        <v>141</v>
      </c>
      <c r="B276" s="110" t="s">
        <v>1321</v>
      </c>
      <c r="C276" s="110" t="s">
        <v>358</v>
      </c>
      <c r="D276" s="110" t="s">
        <v>1269</v>
      </c>
      <c r="E276" s="113"/>
      <c r="F276" s="89"/>
    </row>
    <row r="277" spans="1:6" x14ac:dyDescent="0.25">
      <c r="A277" s="112" t="s">
        <v>772</v>
      </c>
      <c r="B277" s="110" t="s">
        <v>1097</v>
      </c>
      <c r="C277" s="110" t="s">
        <v>367</v>
      </c>
      <c r="D277" s="110" t="s">
        <v>1084</v>
      </c>
      <c r="E277" s="113"/>
      <c r="F277" s="89"/>
    </row>
    <row r="278" spans="1:6" x14ac:dyDescent="0.25">
      <c r="A278" s="112" t="s">
        <v>544</v>
      </c>
      <c r="B278" s="110" t="s">
        <v>1301</v>
      </c>
      <c r="C278" s="110" t="s">
        <v>358</v>
      </c>
      <c r="D278" s="110" t="s">
        <v>1269</v>
      </c>
      <c r="E278" s="113"/>
      <c r="F278" s="89"/>
    </row>
    <row r="279" spans="1:6" x14ac:dyDescent="0.25">
      <c r="A279" s="112" t="s">
        <v>1059</v>
      </c>
      <c r="B279" s="110" t="s">
        <v>1060</v>
      </c>
      <c r="C279" s="110" t="s">
        <v>1052</v>
      </c>
      <c r="D279" s="110" t="s">
        <v>1053</v>
      </c>
      <c r="E279" s="113"/>
      <c r="F279" s="89"/>
    </row>
    <row r="280" spans="1:6" x14ac:dyDescent="0.25">
      <c r="A280" s="112" t="s">
        <v>772</v>
      </c>
      <c r="B280" s="110" t="s">
        <v>773</v>
      </c>
      <c r="C280" s="110">
        <v>94</v>
      </c>
      <c r="D280" s="110" t="s">
        <v>767</v>
      </c>
      <c r="E280" s="113"/>
      <c r="F280" s="89"/>
    </row>
    <row r="281" spans="1:6" x14ac:dyDescent="0.25">
      <c r="A281" s="112" t="s">
        <v>742</v>
      </c>
      <c r="B281" s="110" t="s">
        <v>743</v>
      </c>
      <c r="C281" s="110">
        <v>92</v>
      </c>
      <c r="D281" s="110" t="s">
        <v>718</v>
      </c>
      <c r="E281" s="113"/>
      <c r="F281" s="89"/>
    </row>
    <row r="282" spans="1:6" x14ac:dyDescent="0.25">
      <c r="A282" s="112" t="s">
        <v>1159</v>
      </c>
      <c r="B282" s="110" t="s">
        <v>1160</v>
      </c>
      <c r="C282" s="110" t="s">
        <v>1105</v>
      </c>
      <c r="D282" s="110" t="s">
        <v>1151</v>
      </c>
      <c r="E282" s="113"/>
      <c r="F282" s="89"/>
    </row>
    <row r="283" spans="1:6" x14ac:dyDescent="0.25">
      <c r="A283" s="112" t="s">
        <v>721</v>
      </c>
      <c r="B283" s="110" t="s">
        <v>722</v>
      </c>
      <c r="C283" s="110">
        <v>92</v>
      </c>
      <c r="D283" s="110" t="s">
        <v>718</v>
      </c>
      <c r="E283" s="113"/>
      <c r="F283" s="89"/>
    </row>
    <row r="284" spans="1:6" x14ac:dyDescent="0.25">
      <c r="A284" s="112" t="s">
        <v>1137</v>
      </c>
      <c r="B284" s="110" t="s">
        <v>1510</v>
      </c>
      <c r="C284" s="110" t="s">
        <v>1446</v>
      </c>
      <c r="D284" s="110" t="s">
        <v>1490</v>
      </c>
      <c r="E284" s="113"/>
      <c r="F284" s="89"/>
    </row>
    <row r="285" spans="1:6" x14ac:dyDescent="0.25">
      <c r="A285" s="112" t="s">
        <v>1572</v>
      </c>
      <c r="B285" s="110" t="s">
        <v>1573</v>
      </c>
      <c r="C285" s="110" t="s">
        <v>1527</v>
      </c>
      <c r="D285" s="110" t="s">
        <v>1528</v>
      </c>
      <c r="E285" s="113"/>
      <c r="F285" s="89"/>
    </row>
    <row r="286" spans="1:6" x14ac:dyDescent="0.25">
      <c r="A286" s="114" t="s">
        <v>152</v>
      </c>
      <c r="B286" s="111" t="s">
        <v>3130</v>
      </c>
      <c r="C286" s="111" t="s">
        <v>404</v>
      </c>
      <c r="D286" s="111" t="s">
        <v>3129</v>
      </c>
      <c r="E286" s="115">
        <v>41597</v>
      </c>
      <c r="F286" s="89"/>
    </row>
    <row r="287" spans="1:6" x14ac:dyDescent="0.25">
      <c r="A287" s="112" t="s">
        <v>875</v>
      </c>
      <c r="B287" s="110" t="s">
        <v>876</v>
      </c>
      <c r="C287" s="110" t="s">
        <v>347</v>
      </c>
      <c r="D287" s="110" t="s">
        <v>827</v>
      </c>
      <c r="E287" s="113"/>
      <c r="F287" s="89"/>
    </row>
    <row r="288" spans="1:6" x14ac:dyDescent="0.25">
      <c r="A288" s="112" t="s">
        <v>774</v>
      </c>
      <c r="B288" s="110" t="s">
        <v>775</v>
      </c>
      <c r="C288" s="110">
        <v>94</v>
      </c>
      <c r="D288" s="110" t="s">
        <v>767</v>
      </c>
      <c r="E288" s="113"/>
      <c r="F288" s="89"/>
    </row>
    <row r="289" spans="1:6" x14ac:dyDescent="0.25">
      <c r="A289" s="112" t="s">
        <v>1394</v>
      </c>
      <c r="B289" s="110" t="s">
        <v>1395</v>
      </c>
      <c r="C289" s="110" t="s">
        <v>928</v>
      </c>
      <c r="D289" s="110" t="s">
        <v>1377</v>
      </c>
      <c r="E289" s="113"/>
      <c r="F289" s="89"/>
    </row>
    <row r="290" spans="1:6" x14ac:dyDescent="0.25">
      <c r="A290" s="112" t="s">
        <v>877</v>
      </c>
      <c r="B290" s="110" t="s">
        <v>878</v>
      </c>
      <c r="C290" s="110" t="s">
        <v>347</v>
      </c>
      <c r="D290" s="110" t="s">
        <v>827</v>
      </c>
      <c r="E290" s="113"/>
      <c r="F290" s="89"/>
    </row>
    <row r="291" spans="1:6" x14ac:dyDescent="0.25">
      <c r="A291" s="112" t="s">
        <v>640</v>
      </c>
      <c r="B291" s="110" t="s">
        <v>955</v>
      </c>
      <c r="C291" s="110" t="s">
        <v>847</v>
      </c>
      <c r="D291" s="110" t="s">
        <v>945</v>
      </c>
      <c r="E291" s="113"/>
      <c r="F291" s="89"/>
    </row>
    <row r="292" spans="1:6" x14ac:dyDescent="0.25">
      <c r="A292" s="112" t="s">
        <v>640</v>
      </c>
      <c r="B292" s="110" t="s">
        <v>641</v>
      </c>
      <c r="C292" s="110">
        <v>2</v>
      </c>
      <c r="D292" s="110" t="s">
        <v>619</v>
      </c>
      <c r="E292" s="113"/>
      <c r="F292" s="89"/>
    </row>
    <row r="293" spans="1:6" x14ac:dyDescent="0.25">
      <c r="A293" s="112" t="s">
        <v>805</v>
      </c>
      <c r="B293" s="110" t="s">
        <v>806</v>
      </c>
      <c r="C293" s="110" t="s">
        <v>790</v>
      </c>
      <c r="D293" s="110" t="s">
        <v>417</v>
      </c>
      <c r="E293" s="113"/>
      <c r="F293" s="89"/>
    </row>
    <row r="294" spans="1:6" x14ac:dyDescent="0.25">
      <c r="A294" s="112" t="s">
        <v>1247</v>
      </c>
      <c r="B294" s="110" t="s">
        <v>1511</v>
      </c>
      <c r="C294" s="110" t="s">
        <v>1446</v>
      </c>
      <c r="D294" s="110" t="s">
        <v>1490</v>
      </c>
      <c r="E294" s="113"/>
      <c r="F294" s="89"/>
    </row>
    <row r="295" spans="1:6" x14ac:dyDescent="0.25">
      <c r="A295" s="112" t="s">
        <v>1302</v>
      </c>
      <c r="B295" s="110" t="s">
        <v>1303</v>
      </c>
      <c r="C295" s="110" t="s">
        <v>358</v>
      </c>
      <c r="D295" s="110" t="s">
        <v>1269</v>
      </c>
      <c r="E295" s="113"/>
      <c r="F295" s="89"/>
    </row>
    <row r="296" spans="1:6" x14ac:dyDescent="0.25">
      <c r="A296" s="112" t="s">
        <v>642</v>
      </c>
      <c r="B296" s="110" t="s">
        <v>643</v>
      </c>
      <c r="C296" s="110">
        <v>2</v>
      </c>
      <c r="D296" s="110" t="s">
        <v>619</v>
      </c>
      <c r="E296" s="113"/>
      <c r="F296" s="89"/>
    </row>
    <row r="297" spans="1:6" x14ac:dyDescent="0.25">
      <c r="A297" s="112" t="s">
        <v>956</v>
      </c>
      <c r="B297" s="110" t="s">
        <v>1124</v>
      </c>
      <c r="C297" s="110" t="s">
        <v>695</v>
      </c>
      <c r="D297" s="110" t="s">
        <v>1118</v>
      </c>
      <c r="E297" s="113"/>
      <c r="F297" s="89"/>
    </row>
    <row r="298" spans="1:6" x14ac:dyDescent="0.25">
      <c r="A298" s="112" t="s">
        <v>257</v>
      </c>
      <c r="B298" s="110" t="s">
        <v>1123</v>
      </c>
      <c r="C298" s="110" t="s">
        <v>695</v>
      </c>
      <c r="D298" s="110" t="s">
        <v>1118</v>
      </c>
      <c r="E298" s="113"/>
      <c r="F298" s="89"/>
    </row>
    <row r="299" spans="1:6" x14ac:dyDescent="0.25">
      <c r="A299" s="112" t="s">
        <v>956</v>
      </c>
      <c r="B299" s="110" t="s">
        <v>957</v>
      </c>
      <c r="C299" s="110" t="s">
        <v>847</v>
      </c>
      <c r="D299" s="110" t="s">
        <v>945</v>
      </c>
      <c r="E299" s="113"/>
      <c r="F299" s="89"/>
    </row>
    <row r="300" spans="1:6" x14ac:dyDescent="0.25">
      <c r="A300" s="114" t="s">
        <v>476</v>
      </c>
      <c r="B300" s="111" t="s">
        <v>2901</v>
      </c>
      <c r="C300" s="111" t="s">
        <v>994</v>
      </c>
      <c r="D300" s="111" t="s">
        <v>995</v>
      </c>
      <c r="E300" s="115">
        <v>41562</v>
      </c>
      <c r="F300" s="89"/>
    </row>
    <row r="301" spans="1:6" x14ac:dyDescent="0.25">
      <c r="A301" s="112" t="s">
        <v>644</v>
      </c>
      <c r="B301" s="110" t="s">
        <v>645</v>
      </c>
      <c r="C301" s="110">
        <v>2</v>
      </c>
      <c r="D301" s="110" t="s">
        <v>619</v>
      </c>
      <c r="E301" s="113"/>
      <c r="F301" s="89"/>
    </row>
    <row r="302" spans="1:6" x14ac:dyDescent="0.25">
      <c r="A302" s="112" t="s">
        <v>1139</v>
      </c>
      <c r="B302" s="110" t="s">
        <v>1140</v>
      </c>
      <c r="C302" s="110" t="s">
        <v>476</v>
      </c>
      <c r="D302" s="110" t="s">
        <v>1133</v>
      </c>
      <c r="E302" s="113"/>
      <c r="F302" s="89"/>
    </row>
    <row r="303" spans="1:6" x14ac:dyDescent="0.25">
      <c r="A303" s="112" t="s">
        <v>723</v>
      </c>
      <c r="B303" s="110" t="s">
        <v>724</v>
      </c>
      <c r="C303" s="110">
        <v>92</v>
      </c>
      <c r="D303" s="110" t="s">
        <v>718</v>
      </c>
      <c r="E303" s="113"/>
      <c r="F303" s="89"/>
    </row>
    <row r="304" spans="1:6" x14ac:dyDescent="0.25">
      <c r="A304" s="112" t="s">
        <v>744</v>
      </c>
      <c r="B304" s="110" t="s">
        <v>745</v>
      </c>
      <c r="C304" s="110">
        <v>92</v>
      </c>
      <c r="D304" s="110" t="s">
        <v>718</v>
      </c>
      <c r="E304" s="113"/>
      <c r="F304" s="89"/>
    </row>
    <row r="305" spans="1:6" x14ac:dyDescent="0.25">
      <c r="A305" s="112" t="s">
        <v>1480</v>
      </c>
      <c r="B305" s="110" t="s">
        <v>1481</v>
      </c>
      <c r="C305" s="110" t="s">
        <v>1444</v>
      </c>
      <c r="D305" s="110" t="s">
        <v>1463</v>
      </c>
      <c r="E305" s="113"/>
      <c r="F305" s="89"/>
    </row>
    <row r="306" spans="1:6" x14ac:dyDescent="0.25">
      <c r="A306" s="112" t="s">
        <v>1574</v>
      </c>
      <c r="B306" s="110" t="s">
        <v>1575</v>
      </c>
      <c r="C306" s="110" t="s">
        <v>1527</v>
      </c>
      <c r="D306" s="110" t="s">
        <v>1528</v>
      </c>
      <c r="E306" s="113"/>
      <c r="F306" s="89"/>
    </row>
    <row r="307" spans="1:6" x14ac:dyDescent="0.25">
      <c r="A307" s="112" t="s">
        <v>410</v>
      </c>
      <c r="B307" s="110" t="s">
        <v>1199</v>
      </c>
      <c r="C307" s="110" t="s">
        <v>966</v>
      </c>
      <c r="D307" s="110" t="s">
        <v>1191</v>
      </c>
      <c r="E307" s="113"/>
      <c r="F307" s="89"/>
    </row>
    <row r="308" spans="1:6" x14ac:dyDescent="0.25">
      <c r="A308" s="112" t="s">
        <v>986</v>
      </c>
      <c r="B308" s="110" t="s">
        <v>987</v>
      </c>
      <c r="C308" s="110" t="s">
        <v>981</v>
      </c>
      <c r="D308" s="110" t="s">
        <v>982</v>
      </c>
      <c r="E308" s="113"/>
      <c r="F308" s="89"/>
    </row>
    <row r="309" spans="1:6" x14ac:dyDescent="0.25">
      <c r="A309" s="114" t="s">
        <v>3179</v>
      </c>
      <c r="B309" s="111" t="s">
        <v>3180</v>
      </c>
      <c r="C309" s="111" t="s">
        <v>231</v>
      </c>
      <c r="D309" s="111" t="s">
        <v>1661</v>
      </c>
      <c r="E309" s="115">
        <v>41605</v>
      </c>
      <c r="F309" s="89"/>
    </row>
    <row r="310" spans="1:6" x14ac:dyDescent="0.25">
      <c r="A310" s="112" t="s">
        <v>350</v>
      </c>
      <c r="B310" s="110" t="s">
        <v>988</v>
      </c>
      <c r="C310" s="110" t="s">
        <v>981</v>
      </c>
      <c r="D310" s="110" t="s">
        <v>982</v>
      </c>
      <c r="E310" s="113"/>
      <c r="F310" s="89"/>
    </row>
    <row r="311" spans="1:6" x14ac:dyDescent="0.25">
      <c r="A311" s="112" t="s">
        <v>648</v>
      </c>
      <c r="B311" s="110" t="s">
        <v>649</v>
      </c>
      <c r="C311" s="110">
        <v>2</v>
      </c>
      <c r="D311" s="110" t="s">
        <v>619</v>
      </c>
      <c r="E311" s="113"/>
      <c r="F311" s="89"/>
    </row>
    <row r="312" spans="1:6" x14ac:dyDescent="0.25">
      <c r="A312" s="112" t="s">
        <v>370</v>
      </c>
      <c r="B312" s="110" t="s">
        <v>1304</v>
      </c>
      <c r="C312" s="110" t="s">
        <v>358</v>
      </c>
      <c r="D312" s="110" t="s">
        <v>1269</v>
      </c>
      <c r="E312" s="113"/>
      <c r="F312" s="89"/>
    </row>
    <row r="313" spans="1:6" x14ac:dyDescent="0.25">
      <c r="A313" s="112" t="s">
        <v>958</v>
      </c>
      <c r="B313" s="110" t="s">
        <v>1398</v>
      </c>
      <c r="C313" s="110" t="s">
        <v>928</v>
      </c>
      <c r="D313" s="110" t="s">
        <v>1377</v>
      </c>
      <c r="E313" s="113"/>
      <c r="F313" s="89"/>
    </row>
    <row r="314" spans="1:6" x14ac:dyDescent="0.25">
      <c r="A314" s="112" t="s">
        <v>746</v>
      </c>
      <c r="B314" s="110" t="s">
        <v>1020</v>
      </c>
      <c r="C314" s="110" t="s">
        <v>994</v>
      </c>
      <c r="D314" s="110" t="s">
        <v>995</v>
      </c>
      <c r="E314" s="113"/>
      <c r="F314" s="89"/>
    </row>
    <row r="315" spans="1:6" x14ac:dyDescent="0.25">
      <c r="A315" s="112" t="s">
        <v>1305</v>
      </c>
      <c r="B315" s="110" t="s">
        <v>1306</v>
      </c>
      <c r="C315" s="110" t="s">
        <v>358</v>
      </c>
      <c r="D315" s="110" t="s">
        <v>1269</v>
      </c>
      <c r="E315" s="113"/>
      <c r="F315" s="89"/>
    </row>
    <row r="316" spans="1:6" x14ac:dyDescent="0.25">
      <c r="A316" s="112" t="s">
        <v>336</v>
      </c>
      <c r="B316" s="110" t="s">
        <v>748</v>
      </c>
      <c r="C316" s="110">
        <v>92</v>
      </c>
      <c r="D316" s="110" t="s">
        <v>718</v>
      </c>
      <c r="E316" s="113"/>
      <c r="F316" s="89"/>
    </row>
    <row r="317" spans="1:6" x14ac:dyDescent="0.25">
      <c r="A317" s="112" t="s">
        <v>1670</v>
      </c>
      <c r="B317" s="110" t="s">
        <v>1671</v>
      </c>
      <c r="C317" s="110" t="s">
        <v>1170</v>
      </c>
      <c r="D317" s="110" t="s">
        <v>1665</v>
      </c>
      <c r="E317" s="113"/>
      <c r="F317" s="89"/>
    </row>
    <row r="318" spans="1:6" x14ac:dyDescent="0.25">
      <c r="A318" s="112" t="s">
        <v>620</v>
      </c>
      <c r="B318" s="110" t="s">
        <v>621</v>
      </c>
      <c r="C318" s="110">
        <v>2</v>
      </c>
      <c r="D318" s="110" t="s">
        <v>619</v>
      </c>
      <c r="E318" s="113"/>
      <c r="F318" s="89"/>
    </row>
    <row r="319" spans="1:6" x14ac:dyDescent="0.25">
      <c r="A319" s="112" t="s">
        <v>650</v>
      </c>
      <c r="B319" s="110" t="s">
        <v>651</v>
      </c>
      <c r="C319" s="110">
        <v>2</v>
      </c>
      <c r="D319" s="110" t="s">
        <v>619</v>
      </c>
      <c r="E319" s="113"/>
      <c r="F319" s="89"/>
    </row>
    <row r="320" spans="1:6" x14ac:dyDescent="0.25">
      <c r="A320" s="112" t="s">
        <v>958</v>
      </c>
      <c r="B320" s="110" t="s">
        <v>1099</v>
      </c>
      <c r="C320" s="110" t="s">
        <v>367</v>
      </c>
      <c r="D320" s="110" t="s">
        <v>1084</v>
      </c>
      <c r="E320" s="113"/>
      <c r="F320" s="89"/>
    </row>
    <row r="321" spans="1:6" x14ac:dyDescent="0.25">
      <c r="A321" s="112" t="s">
        <v>648</v>
      </c>
      <c r="B321" s="110" t="s">
        <v>1019</v>
      </c>
      <c r="C321" s="110" t="s">
        <v>994</v>
      </c>
      <c r="D321" s="110" t="s">
        <v>995</v>
      </c>
      <c r="E321" s="113"/>
      <c r="F321" s="89"/>
    </row>
    <row r="322" spans="1:6" x14ac:dyDescent="0.25">
      <c r="A322" s="112" t="s">
        <v>958</v>
      </c>
      <c r="B322" s="110" t="s">
        <v>1022</v>
      </c>
      <c r="C322" s="110" t="s">
        <v>994</v>
      </c>
      <c r="D322" s="110" t="s">
        <v>995</v>
      </c>
      <c r="E322" s="113"/>
      <c r="F322" s="89"/>
    </row>
    <row r="323" spans="1:6" x14ac:dyDescent="0.25">
      <c r="A323" s="112" t="s">
        <v>958</v>
      </c>
      <c r="B323" s="110" t="s">
        <v>1371</v>
      </c>
      <c r="C323" s="110" t="s">
        <v>1368</v>
      </c>
      <c r="D323" s="110" t="s">
        <v>1369</v>
      </c>
      <c r="E323" s="113"/>
      <c r="F323" s="89"/>
    </row>
    <row r="324" spans="1:6" x14ac:dyDescent="0.25">
      <c r="A324" s="112" t="s">
        <v>958</v>
      </c>
      <c r="B324" s="110" t="s">
        <v>959</v>
      </c>
      <c r="C324" s="110" t="s">
        <v>847</v>
      </c>
      <c r="D324" s="110" t="s">
        <v>945</v>
      </c>
      <c r="E324" s="113"/>
      <c r="F324" s="89"/>
    </row>
    <row r="325" spans="1:6" x14ac:dyDescent="0.25">
      <c r="A325" s="112" t="s">
        <v>338</v>
      </c>
      <c r="B325" s="110" t="s">
        <v>1577</v>
      </c>
      <c r="C325" s="110" t="s">
        <v>1527</v>
      </c>
      <c r="D325" s="110" t="s">
        <v>1528</v>
      </c>
      <c r="E325" s="113"/>
      <c r="F325" s="89"/>
    </row>
    <row r="326" spans="1:6" x14ac:dyDescent="0.25">
      <c r="A326" s="112" t="s">
        <v>746</v>
      </c>
      <c r="B326" s="110" t="s">
        <v>776</v>
      </c>
      <c r="C326" s="110">
        <v>94</v>
      </c>
      <c r="D326" s="110" t="s">
        <v>767</v>
      </c>
      <c r="E326" s="113"/>
      <c r="F326" s="89"/>
    </row>
    <row r="327" spans="1:6" x14ac:dyDescent="0.25">
      <c r="A327" s="112" t="s">
        <v>746</v>
      </c>
      <c r="B327" s="110" t="s">
        <v>1098</v>
      </c>
      <c r="C327" s="110" t="s">
        <v>367</v>
      </c>
      <c r="D327" s="110" t="s">
        <v>1084</v>
      </c>
      <c r="E327" s="113"/>
      <c r="F327" s="89"/>
    </row>
    <row r="328" spans="1:6" x14ac:dyDescent="0.25">
      <c r="A328" s="112" t="s">
        <v>412</v>
      </c>
      <c r="B328" s="110" t="s">
        <v>1021</v>
      </c>
      <c r="C328" s="110" t="s">
        <v>994</v>
      </c>
      <c r="D328" s="110" t="s">
        <v>995</v>
      </c>
      <c r="E328" s="113"/>
      <c r="F328" s="89"/>
    </row>
    <row r="329" spans="1:6" x14ac:dyDescent="0.25">
      <c r="A329" s="112" t="s">
        <v>830</v>
      </c>
      <c r="B329" s="110" t="s">
        <v>831</v>
      </c>
      <c r="C329" s="110" t="s">
        <v>347</v>
      </c>
      <c r="D329" s="110" t="s">
        <v>827</v>
      </c>
      <c r="E329" s="113"/>
      <c r="F329" s="89"/>
    </row>
    <row r="330" spans="1:6" x14ac:dyDescent="0.25">
      <c r="A330" s="112" t="s">
        <v>832</v>
      </c>
      <c r="B330" s="110" t="s">
        <v>833</v>
      </c>
      <c r="C330" s="110" t="s">
        <v>347</v>
      </c>
      <c r="D330" s="110" t="s">
        <v>827</v>
      </c>
      <c r="E330" s="113"/>
      <c r="F330" s="89"/>
    </row>
    <row r="331" spans="1:6" x14ac:dyDescent="0.25">
      <c r="A331" s="112" t="s">
        <v>410</v>
      </c>
      <c r="B331" s="110" t="s">
        <v>1576</v>
      </c>
      <c r="C331" s="110" t="s">
        <v>1527</v>
      </c>
      <c r="D331" s="110" t="s">
        <v>1528</v>
      </c>
      <c r="E331" s="113"/>
      <c r="F331" s="89"/>
    </row>
    <row r="332" spans="1:6" x14ac:dyDescent="0.25">
      <c r="A332" s="112" t="s">
        <v>879</v>
      </c>
      <c r="B332" s="110" t="s">
        <v>880</v>
      </c>
      <c r="C332" s="110" t="s">
        <v>347</v>
      </c>
      <c r="D332" s="110" t="s">
        <v>827</v>
      </c>
      <c r="E332" s="113"/>
      <c r="F332" s="89"/>
    </row>
    <row r="333" spans="1:6" x14ac:dyDescent="0.25">
      <c r="A333" s="112" t="s">
        <v>882</v>
      </c>
      <c r="B333" s="110" t="s">
        <v>1578</v>
      </c>
      <c r="C333" s="110" t="s">
        <v>1527</v>
      </c>
      <c r="D333" s="110" t="s">
        <v>1528</v>
      </c>
      <c r="E333" s="113"/>
      <c r="F333" s="89"/>
    </row>
    <row r="334" spans="1:6" x14ac:dyDescent="0.25">
      <c r="A334" s="112" t="s">
        <v>882</v>
      </c>
      <c r="B334" s="110" t="s">
        <v>883</v>
      </c>
      <c r="C334" s="110" t="s">
        <v>347</v>
      </c>
      <c r="D334" s="110" t="s">
        <v>827</v>
      </c>
      <c r="E334" s="113"/>
      <c r="F334" s="89"/>
    </row>
    <row r="335" spans="1:6" x14ac:dyDescent="0.25">
      <c r="A335" s="112" t="s">
        <v>614</v>
      </c>
      <c r="B335" s="110" t="s">
        <v>1422</v>
      </c>
      <c r="C335" s="110" t="s">
        <v>934</v>
      </c>
      <c r="D335" s="110" t="s">
        <v>1418</v>
      </c>
      <c r="E335" s="113"/>
      <c r="F335" s="89"/>
    </row>
    <row r="336" spans="1:6" x14ac:dyDescent="0.25">
      <c r="A336" s="112" t="s">
        <v>646</v>
      </c>
      <c r="B336" s="110" t="s">
        <v>1062</v>
      </c>
      <c r="C336" s="110" t="s">
        <v>1052</v>
      </c>
      <c r="D336" s="110" t="s">
        <v>1053</v>
      </c>
      <c r="E336" s="113"/>
      <c r="F336" s="89"/>
    </row>
    <row r="337" spans="1:6" x14ac:dyDescent="0.25">
      <c r="A337" s="112" t="s">
        <v>746</v>
      </c>
      <c r="B337" s="110" t="s">
        <v>747</v>
      </c>
      <c r="C337" s="110">
        <v>92</v>
      </c>
      <c r="D337" s="110" t="s">
        <v>718</v>
      </c>
      <c r="E337" s="113"/>
      <c r="F337" s="89"/>
    </row>
    <row r="338" spans="1:6" x14ac:dyDescent="0.25">
      <c r="A338" s="112" t="s">
        <v>1248</v>
      </c>
      <c r="B338" s="110" t="s">
        <v>1668</v>
      </c>
      <c r="C338" s="110" t="s">
        <v>1170</v>
      </c>
      <c r="D338" s="110" t="s">
        <v>1665</v>
      </c>
      <c r="E338" s="113"/>
      <c r="F338" s="89"/>
    </row>
    <row r="339" spans="1:6" x14ac:dyDescent="0.25">
      <c r="A339" s="112" t="s">
        <v>1318</v>
      </c>
      <c r="B339" s="110" t="s">
        <v>1319</v>
      </c>
      <c r="C339" s="110" t="s">
        <v>358</v>
      </c>
      <c r="D339" s="110" t="s">
        <v>1269</v>
      </c>
      <c r="E339" s="113"/>
      <c r="F339" s="89"/>
    </row>
    <row r="340" spans="1:6" x14ac:dyDescent="0.25">
      <c r="A340" s="112" t="s">
        <v>1305</v>
      </c>
      <c r="B340" s="110" t="s">
        <v>1669</v>
      </c>
      <c r="C340" s="110" t="s">
        <v>1170</v>
      </c>
      <c r="D340" s="110" t="s">
        <v>1665</v>
      </c>
      <c r="E340" s="113"/>
      <c r="F340" s="89"/>
    </row>
    <row r="341" spans="1:6" x14ac:dyDescent="0.25">
      <c r="A341" s="112" t="s">
        <v>338</v>
      </c>
      <c r="B341" s="110" t="s">
        <v>699</v>
      </c>
      <c r="C341" s="110">
        <v>8</v>
      </c>
      <c r="D341" s="110" t="s">
        <v>684</v>
      </c>
      <c r="E341" s="113"/>
      <c r="F341" s="89"/>
    </row>
    <row r="342" spans="1:6" x14ac:dyDescent="0.25">
      <c r="A342" s="112" t="s">
        <v>879</v>
      </c>
      <c r="B342" s="110" t="s">
        <v>1200</v>
      </c>
      <c r="C342" s="110" t="s">
        <v>966</v>
      </c>
      <c r="D342" s="110" t="s">
        <v>1191</v>
      </c>
      <c r="E342" s="113"/>
      <c r="F342" s="89"/>
    </row>
    <row r="343" spans="1:6" x14ac:dyDescent="0.25">
      <c r="A343" s="112" t="s">
        <v>197</v>
      </c>
      <c r="B343" s="110" t="s">
        <v>1396</v>
      </c>
      <c r="C343" s="110" t="s">
        <v>928</v>
      </c>
      <c r="D343" s="110" t="s">
        <v>1377</v>
      </c>
      <c r="E343" s="113"/>
      <c r="F343" s="89"/>
    </row>
    <row r="344" spans="1:6" x14ac:dyDescent="0.25">
      <c r="A344" s="114" t="s">
        <v>879</v>
      </c>
      <c r="B344" s="111" t="s">
        <v>3166</v>
      </c>
      <c r="C344" s="111" t="s">
        <v>879</v>
      </c>
      <c r="D344" s="111" t="s">
        <v>3165</v>
      </c>
      <c r="E344" s="115">
        <v>41603</v>
      </c>
      <c r="F344" s="89"/>
    </row>
    <row r="345" spans="1:6" x14ac:dyDescent="0.25">
      <c r="A345" s="112" t="s">
        <v>338</v>
      </c>
      <c r="B345" s="110" t="s">
        <v>1399</v>
      </c>
      <c r="C345" s="110" t="s">
        <v>928</v>
      </c>
      <c r="D345" s="110" t="s">
        <v>1377</v>
      </c>
      <c r="E345" s="113"/>
      <c r="F345" s="89"/>
    </row>
    <row r="346" spans="1:6" x14ac:dyDescent="0.25">
      <c r="A346" s="112" t="s">
        <v>1472</v>
      </c>
      <c r="B346" s="110" t="s">
        <v>1473</v>
      </c>
      <c r="C346" s="110" t="s">
        <v>1444</v>
      </c>
      <c r="D346" s="110" t="s">
        <v>1463</v>
      </c>
      <c r="E346" s="113"/>
      <c r="F346" s="89"/>
    </row>
    <row r="347" spans="1:6" x14ac:dyDescent="0.25">
      <c r="A347" s="112" t="s">
        <v>882</v>
      </c>
      <c r="B347" s="110" t="s">
        <v>1400</v>
      </c>
      <c r="C347" s="110" t="s">
        <v>928</v>
      </c>
      <c r="D347" s="110" t="s">
        <v>1377</v>
      </c>
      <c r="E347" s="113"/>
      <c r="F347" s="89"/>
    </row>
    <row r="348" spans="1:6" x14ac:dyDescent="0.25">
      <c r="A348" s="112" t="s">
        <v>199</v>
      </c>
      <c r="B348" s="110" t="s">
        <v>1141</v>
      </c>
      <c r="C348" s="110" t="s">
        <v>476</v>
      </c>
      <c r="D348" s="110" t="s">
        <v>1133</v>
      </c>
      <c r="E348" s="113"/>
      <c r="F348" s="89"/>
    </row>
    <row r="349" spans="1:6" x14ac:dyDescent="0.25">
      <c r="A349" s="112" t="s">
        <v>749</v>
      </c>
      <c r="B349" s="110" t="s">
        <v>1142</v>
      </c>
      <c r="C349" s="110" t="s">
        <v>476</v>
      </c>
      <c r="D349" s="110" t="s">
        <v>1133</v>
      </c>
      <c r="E349" s="113"/>
      <c r="F349" s="89"/>
    </row>
    <row r="350" spans="1:6" x14ac:dyDescent="0.25">
      <c r="A350" s="112" t="s">
        <v>1309</v>
      </c>
      <c r="B350" s="110" t="s">
        <v>1310</v>
      </c>
      <c r="C350" s="110" t="s">
        <v>358</v>
      </c>
      <c r="D350" s="110" t="s">
        <v>1269</v>
      </c>
      <c r="E350" s="113"/>
      <c r="F350" s="89"/>
    </row>
    <row r="351" spans="1:6" x14ac:dyDescent="0.25">
      <c r="A351" s="112" t="s">
        <v>1581</v>
      </c>
      <c r="B351" s="110" t="s">
        <v>1582</v>
      </c>
      <c r="C351" s="110" t="s">
        <v>1527</v>
      </c>
      <c r="D351" s="110" t="s">
        <v>1528</v>
      </c>
      <c r="E351" s="113"/>
      <c r="F351" s="89"/>
    </row>
    <row r="352" spans="1:6" x14ac:dyDescent="0.25">
      <c r="A352" s="114" t="s">
        <v>749</v>
      </c>
      <c r="B352" s="111" t="s">
        <v>2904</v>
      </c>
      <c r="C352" s="111" t="s">
        <v>897</v>
      </c>
      <c r="D352" s="111" t="s">
        <v>2921</v>
      </c>
      <c r="E352" s="115">
        <v>41562</v>
      </c>
      <c r="F352" s="89"/>
    </row>
    <row r="353" spans="1:6" x14ac:dyDescent="0.25">
      <c r="A353" s="112" t="s">
        <v>749</v>
      </c>
      <c r="B353" s="110" t="s">
        <v>750</v>
      </c>
      <c r="C353" s="110">
        <v>92</v>
      </c>
      <c r="D353" s="110" t="s">
        <v>718</v>
      </c>
      <c r="E353" s="113"/>
      <c r="F353" s="89"/>
    </row>
    <row r="354" spans="1:6" x14ac:dyDescent="0.25">
      <c r="A354" s="112" t="s">
        <v>1307</v>
      </c>
      <c r="B354" s="110" t="s">
        <v>1308</v>
      </c>
      <c r="C354" s="110" t="s">
        <v>358</v>
      </c>
      <c r="D354" s="110" t="s">
        <v>1269</v>
      </c>
      <c r="E354" s="113"/>
      <c r="F354" s="89"/>
    </row>
    <row r="355" spans="1:6" x14ac:dyDescent="0.25">
      <c r="A355" s="112" t="s">
        <v>1583</v>
      </c>
      <c r="B355" s="110" t="s">
        <v>1584</v>
      </c>
      <c r="C355" s="110" t="s">
        <v>1527</v>
      </c>
      <c r="D355" s="110" t="s">
        <v>1528</v>
      </c>
      <c r="E355" s="113"/>
      <c r="F355" s="89"/>
    </row>
    <row r="356" spans="1:6" x14ac:dyDescent="0.25">
      <c r="A356" s="114" t="s">
        <v>2913</v>
      </c>
      <c r="B356" s="111" t="s">
        <v>2914</v>
      </c>
      <c r="C356" s="111" t="s">
        <v>358</v>
      </c>
      <c r="D356" s="111" t="s">
        <v>1269</v>
      </c>
      <c r="E356" s="115">
        <v>41562</v>
      </c>
      <c r="F356" s="89"/>
    </row>
    <row r="357" spans="1:6" x14ac:dyDescent="0.25">
      <c r="A357" s="112" t="s">
        <v>1579</v>
      </c>
      <c r="B357" s="110" t="s">
        <v>1580</v>
      </c>
      <c r="C357" s="110" t="s">
        <v>1527</v>
      </c>
      <c r="D357" s="110" t="s">
        <v>1528</v>
      </c>
      <c r="E357" s="113"/>
      <c r="F357" s="89"/>
    </row>
    <row r="358" spans="1:6" x14ac:dyDescent="0.25">
      <c r="A358" s="112" t="s">
        <v>884</v>
      </c>
      <c r="B358" s="110" t="s">
        <v>885</v>
      </c>
      <c r="C358" s="110" t="s">
        <v>347</v>
      </c>
      <c r="D358" s="110" t="s">
        <v>827</v>
      </c>
      <c r="E358" s="113"/>
      <c r="F358" s="89"/>
    </row>
    <row r="359" spans="1:6" x14ac:dyDescent="0.25">
      <c r="A359" s="112" t="s">
        <v>886</v>
      </c>
      <c r="B359" s="110" t="s">
        <v>887</v>
      </c>
      <c r="C359" s="110" t="s">
        <v>347</v>
      </c>
      <c r="D359" s="110" t="s">
        <v>827</v>
      </c>
      <c r="E359" s="113"/>
      <c r="F359" s="89"/>
    </row>
    <row r="360" spans="1:6" x14ac:dyDescent="0.25">
      <c r="A360" s="112" t="s">
        <v>807</v>
      </c>
      <c r="B360" s="110" t="s">
        <v>808</v>
      </c>
      <c r="C360" s="110" t="s">
        <v>790</v>
      </c>
      <c r="D360" s="110" t="s">
        <v>417</v>
      </c>
      <c r="E360" s="113"/>
      <c r="F360" s="89"/>
    </row>
    <row r="361" spans="1:6" x14ac:dyDescent="0.25">
      <c r="A361" s="112" t="s">
        <v>1115</v>
      </c>
      <c r="B361" s="110" t="s">
        <v>1117</v>
      </c>
      <c r="C361" s="110" t="s">
        <v>1115</v>
      </c>
      <c r="D361" s="110" t="s">
        <v>1116</v>
      </c>
      <c r="E361" s="113"/>
      <c r="F361" s="89"/>
    </row>
    <row r="362" spans="1:6" x14ac:dyDescent="0.25">
      <c r="A362" s="112" t="s">
        <v>1311</v>
      </c>
      <c r="B362" s="110" t="s">
        <v>1312</v>
      </c>
      <c r="C362" s="110" t="s">
        <v>358</v>
      </c>
      <c r="D362" s="110" t="s">
        <v>1269</v>
      </c>
      <c r="E362" s="113"/>
      <c r="F362" s="89"/>
    </row>
    <row r="363" spans="1:6" x14ac:dyDescent="0.25">
      <c r="A363" s="112" t="s">
        <v>751</v>
      </c>
      <c r="B363" s="110" t="s">
        <v>752</v>
      </c>
      <c r="C363" s="110">
        <v>92</v>
      </c>
      <c r="D363" s="110" t="s">
        <v>718</v>
      </c>
      <c r="E363" s="113"/>
      <c r="F363" s="89"/>
    </row>
    <row r="364" spans="1:6" x14ac:dyDescent="0.25">
      <c r="A364" s="112" t="s">
        <v>809</v>
      </c>
      <c r="B364" s="110" t="s">
        <v>810</v>
      </c>
      <c r="C364" s="110" t="s">
        <v>790</v>
      </c>
      <c r="D364" s="110" t="s">
        <v>417</v>
      </c>
      <c r="E364" s="113"/>
      <c r="F364" s="89"/>
    </row>
    <row r="365" spans="1:6" x14ac:dyDescent="0.25">
      <c r="A365" s="112" t="s">
        <v>685</v>
      </c>
      <c r="B365" s="110" t="s">
        <v>686</v>
      </c>
      <c r="C365" s="110">
        <v>8</v>
      </c>
      <c r="D365" s="110" t="s">
        <v>684</v>
      </c>
      <c r="E365" s="113"/>
      <c r="F365" s="89"/>
    </row>
    <row r="366" spans="1:6" x14ac:dyDescent="0.25">
      <c r="A366" s="112" t="s">
        <v>1254</v>
      </c>
      <c r="B366" s="110" t="s">
        <v>1590</v>
      </c>
      <c r="C366" s="110" t="s">
        <v>1527</v>
      </c>
      <c r="D366" s="110" t="s">
        <v>1528</v>
      </c>
      <c r="E366" s="113"/>
      <c r="F366" s="89"/>
    </row>
    <row r="367" spans="1:6" x14ac:dyDescent="0.25">
      <c r="A367" s="114" t="s">
        <v>2939</v>
      </c>
      <c r="B367" s="111" t="s">
        <v>2940</v>
      </c>
      <c r="C367" s="111" t="s">
        <v>1241</v>
      </c>
      <c r="D367" s="111" t="s">
        <v>2938</v>
      </c>
      <c r="E367" s="115">
        <v>41590</v>
      </c>
      <c r="F367" s="89"/>
    </row>
    <row r="368" spans="1:6" x14ac:dyDescent="0.25">
      <c r="A368" s="112" t="s">
        <v>1201</v>
      </c>
      <c r="B368" s="110" t="s">
        <v>1202</v>
      </c>
      <c r="C368" s="110" t="s">
        <v>966</v>
      </c>
      <c r="D368" s="110" t="s">
        <v>1191</v>
      </c>
      <c r="E368" s="113"/>
      <c r="F368" s="89"/>
    </row>
    <row r="369" spans="1:6" x14ac:dyDescent="0.25">
      <c r="A369" s="112" t="s">
        <v>1100</v>
      </c>
      <c r="B369" s="110" t="s">
        <v>1101</v>
      </c>
      <c r="C369" s="110" t="s">
        <v>367</v>
      </c>
      <c r="D369" s="110" t="s">
        <v>1084</v>
      </c>
      <c r="E369" s="113"/>
      <c r="F369" s="89"/>
    </row>
    <row r="370" spans="1:6" x14ac:dyDescent="0.25">
      <c r="A370" s="112" t="s">
        <v>777</v>
      </c>
      <c r="B370" s="110" t="s">
        <v>1589</v>
      </c>
      <c r="C370" s="110" t="s">
        <v>1527</v>
      </c>
      <c r="D370" s="110" t="s">
        <v>1528</v>
      </c>
      <c r="E370" s="113"/>
      <c r="F370" s="89"/>
    </row>
    <row r="371" spans="1:6" x14ac:dyDescent="0.25">
      <c r="A371" s="112" t="s">
        <v>888</v>
      </c>
      <c r="B371" s="110" t="s">
        <v>889</v>
      </c>
      <c r="C371" s="110" t="s">
        <v>347</v>
      </c>
      <c r="D371" s="110" t="s">
        <v>827</v>
      </c>
      <c r="E371" s="113"/>
      <c r="F371" s="89"/>
    </row>
    <row r="372" spans="1:6" x14ac:dyDescent="0.25">
      <c r="A372" s="112">
        <v>11</v>
      </c>
      <c r="B372" s="110" t="s">
        <v>1153</v>
      </c>
      <c r="C372" s="110" t="s">
        <v>1105</v>
      </c>
      <c r="D372" s="110" t="s">
        <v>1151</v>
      </c>
      <c r="E372" s="113"/>
      <c r="F372" s="89"/>
    </row>
    <row r="373" spans="1:6" x14ac:dyDescent="0.25">
      <c r="A373" s="112" t="s">
        <v>751</v>
      </c>
      <c r="B373" s="110" t="s">
        <v>1125</v>
      </c>
      <c r="C373" s="110" t="s">
        <v>695</v>
      </c>
      <c r="D373" s="110" t="s">
        <v>1118</v>
      </c>
      <c r="E373" s="113"/>
      <c r="F373" s="89"/>
    </row>
    <row r="374" spans="1:6" x14ac:dyDescent="0.25">
      <c r="A374" s="112" t="s">
        <v>1585</v>
      </c>
      <c r="B374" s="110" t="s">
        <v>1586</v>
      </c>
      <c r="C374" s="110" t="s">
        <v>1527</v>
      </c>
      <c r="D374" s="110" t="s">
        <v>1528</v>
      </c>
      <c r="E374" s="113"/>
      <c r="F374" s="89"/>
    </row>
    <row r="375" spans="1:6" x14ac:dyDescent="0.25">
      <c r="A375" s="112" t="s">
        <v>1587</v>
      </c>
      <c r="B375" s="110" t="s">
        <v>1588</v>
      </c>
      <c r="C375" s="110" t="s">
        <v>1527</v>
      </c>
      <c r="D375" s="110" t="s">
        <v>1528</v>
      </c>
      <c r="E375" s="113"/>
      <c r="F375" s="89"/>
    </row>
    <row r="376" spans="1:6" x14ac:dyDescent="0.25">
      <c r="A376" s="112" t="s">
        <v>154</v>
      </c>
      <c r="B376" s="110" t="s">
        <v>890</v>
      </c>
      <c r="C376" s="110" t="s">
        <v>347</v>
      </c>
      <c r="D376" s="110" t="s">
        <v>827</v>
      </c>
      <c r="E376" s="113"/>
      <c r="F376" s="89"/>
    </row>
    <row r="377" spans="1:6" x14ac:dyDescent="0.25">
      <c r="A377" s="112" t="s">
        <v>891</v>
      </c>
      <c r="B377" s="110" t="s">
        <v>1203</v>
      </c>
      <c r="C377" s="110" t="s">
        <v>966</v>
      </c>
      <c r="D377" s="110" t="s">
        <v>1191</v>
      </c>
      <c r="E377" s="113"/>
      <c r="F377" s="89"/>
    </row>
    <row r="378" spans="1:6" x14ac:dyDescent="0.25">
      <c r="A378" s="112" t="s">
        <v>1599</v>
      </c>
      <c r="B378" s="110" t="s">
        <v>1600</v>
      </c>
      <c r="C378" s="110" t="s">
        <v>1527</v>
      </c>
      <c r="D378" s="110" t="s">
        <v>1528</v>
      </c>
      <c r="E378" s="113"/>
      <c r="F378" s="89"/>
    </row>
    <row r="379" spans="1:6" x14ac:dyDescent="0.25">
      <c r="A379" s="112" t="s">
        <v>181</v>
      </c>
      <c r="B379" s="110" t="s">
        <v>801</v>
      </c>
      <c r="C379" s="110" t="s">
        <v>790</v>
      </c>
      <c r="D379" s="110" t="s">
        <v>417</v>
      </c>
      <c r="E379" s="113"/>
      <c r="F379" s="89"/>
    </row>
    <row r="380" spans="1:6" x14ac:dyDescent="0.25">
      <c r="A380" s="112" t="s">
        <v>891</v>
      </c>
      <c r="B380" s="110" t="s">
        <v>1126</v>
      </c>
      <c r="C380" s="110" t="s">
        <v>695</v>
      </c>
      <c r="D380" s="110" t="s">
        <v>1118</v>
      </c>
      <c r="E380" s="113"/>
      <c r="F380" s="89"/>
    </row>
    <row r="381" spans="1:6" x14ac:dyDescent="0.25">
      <c r="A381" s="112" t="s">
        <v>891</v>
      </c>
      <c r="B381" s="110" t="s">
        <v>892</v>
      </c>
      <c r="C381" s="110" t="s">
        <v>347</v>
      </c>
      <c r="D381" s="110" t="s">
        <v>827</v>
      </c>
      <c r="E381" s="113"/>
      <c r="F381" s="89"/>
    </row>
    <row r="382" spans="1:6" x14ac:dyDescent="0.25">
      <c r="A382" s="114" t="s">
        <v>1603</v>
      </c>
      <c r="B382" s="111" t="s">
        <v>3067</v>
      </c>
      <c r="C382" s="111" t="s">
        <v>1594</v>
      </c>
      <c r="D382" s="111" t="s">
        <v>3080</v>
      </c>
      <c r="E382" s="115">
        <v>41593</v>
      </c>
      <c r="F382" s="89"/>
    </row>
    <row r="383" spans="1:6" x14ac:dyDescent="0.25">
      <c r="A383" s="112" t="s">
        <v>897</v>
      </c>
      <c r="B383" s="110" t="s">
        <v>898</v>
      </c>
      <c r="C383" s="110" t="s">
        <v>347</v>
      </c>
      <c r="D383" s="110" t="s">
        <v>827</v>
      </c>
      <c r="E383" s="113"/>
      <c r="F383" s="89"/>
    </row>
    <row r="384" spans="1:6" x14ac:dyDescent="0.25">
      <c r="A384" s="112" t="s">
        <v>1596</v>
      </c>
      <c r="B384" s="110" t="s">
        <v>1597</v>
      </c>
      <c r="C384" s="110" t="s">
        <v>1527</v>
      </c>
      <c r="D384" s="110" t="s">
        <v>1528</v>
      </c>
      <c r="E384" s="113"/>
      <c r="F384" s="89"/>
    </row>
    <row r="385" spans="1:6" x14ac:dyDescent="0.25">
      <c r="A385" s="112" t="s">
        <v>1023</v>
      </c>
      <c r="B385" s="110" t="s">
        <v>1024</v>
      </c>
      <c r="C385" s="110" t="s">
        <v>994</v>
      </c>
      <c r="D385" s="110" t="s">
        <v>995</v>
      </c>
      <c r="E385" s="113"/>
      <c r="F385" s="89"/>
    </row>
    <row r="386" spans="1:6" x14ac:dyDescent="0.25">
      <c r="A386" s="112" t="s">
        <v>129</v>
      </c>
      <c r="B386" s="110" t="s">
        <v>1025</v>
      </c>
      <c r="C386" s="110" t="s">
        <v>994</v>
      </c>
      <c r="D386" s="110" t="s">
        <v>995</v>
      </c>
      <c r="E386" s="113"/>
      <c r="F386" s="89"/>
    </row>
    <row r="387" spans="1:6" x14ac:dyDescent="0.25">
      <c r="A387" s="114" t="s">
        <v>1594</v>
      </c>
      <c r="B387" s="111" t="s">
        <v>3066</v>
      </c>
      <c r="C387" s="111" t="s">
        <v>1594</v>
      </c>
      <c r="D387" s="111" t="s">
        <v>3080</v>
      </c>
      <c r="E387" s="115">
        <v>41593</v>
      </c>
      <c r="F387" s="89"/>
    </row>
    <row r="388" spans="1:6" x14ac:dyDescent="0.25">
      <c r="A388" s="112" t="s">
        <v>899</v>
      </c>
      <c r="B388" s="110" t="s">
        <v>900</v>
      </c>
      <c r="C388" s="110" t="s">
        <v>347</v>
      </c>
      <c r="D388" s="110" t="s">
        <v>827</v>
      </c>
      <c r="E388" s="113"/>
      <c r="F388" s="89"/>
    </row>
    <row r="389" spans="1:6" x14ac:dyDescent="0.25">
      <c r="A389" s="112" t="s">
        <v>274</v>
      </c>
      <c r="B389" s="110" t="s">
        <v>901</v>
      </c>
      <c r="C389" s="110" t="s">
        <v>347</v>
      </c>
      <c r="D389" s="110" t="s">
        <v>827</v>
      </c>
      <c r="E389" s="113"/>
      <c r="F389" s="89"/>
    </row>
    <row r="390" spans="1:6" x14ac:dyDescent="0.25">
      <c r="A390" s="112" t="s">
        <v>301</v>
      </c>
      <c r="B390" s="110" t="s">
        <v>960</v>
      </c>
      <c r="C390" s="110" t="s">
        <v>847</v>
      </c>
      <c r="D390" s="110" t="s">
        <v>945</v>
      </c>
      <c r="E390" s="113"/>
      <c r="F390" s="89"/>
    </row>
    <row r="391" spans="1:6" x14ac:dyDescent="0.25">
      <c r="A391" s="112" t="s">
        <v>1507</v>
      </c>
      <c r="B391" s="110" t="s">
        <v>1508</v>
      </c>
      <c r="C391" s="110" t="s">
        <v>1446</v>
      </c>
      <c r="D391" s="110" t="s">
        <v>1490</v>
      </c>
      <c r="E391" s="113"/>
      <c r="F391" s="89"/>
    </row>
    <row r="392" spans="1:6" x14ac:dyDescent="0.25">
      <c r="A392" s="114" t="s">
        <v>1603</v>
      </c>
      <c r="B392" s="111" t="s">
        <v>3131</v>
      </c>
      <c r="C392" s="111" t="s">
        <v>404</v>
      </c>
      <c r="D392" s="111" t="s">
        <v>3129</v>
      </c>
      <c r="E392" s="115">
        <v>41597</v>
      </c>
      <c r="F392" s="89"/>
    </row>
    <row r="393" spans="1:6" x14ac:dyDescent="0.25">
      <c r="A393" s="112" t="s">
        <v>902</v>
      </c>
      <c r="B393" s="110" t="s">
        <v>1313</v>
      </c>
      <c r="C393" s="110" t="s">
        <v>358</v>
      </c>
      <c r="D393" s="110" t="s">
        <v>1269</v>
      </c>
      <c r="E393" s="113"/>
      <c r="F393" s="89"/>
    </row>
    <row r="394" spans="1:6" x14ac:dyDescent="0.25">
      <c r="A394" s="114" t="s">
        <v>452</v>
      </c>
      <c r="B394" s="111" t="s">
        <v>3083</v>
      </c>
      <c r="C394" s="111" t="s">
        <v>1594</v>
      </c>
      <c r="D394" s="111" t="s">
        <v>3080</v>
      </c>
      <c r="E394" s="115">
        <v>41593</v>
      </c>
      <c r="F394" s="89"/>
    </row>
    <row r="395" spans="1:6" x14ac:dyDescent="0.25">
      <c r="A395" s="112" t="s">
        <v>674</v>
      </c>
      <c r="B395" s="110" t="s">
        <v>675</v>
      </c>
      <c r="C395" s="110">
        <v>5</v>
      </c>
      <c r="D395" s="110" t="s">
        <v>673</v>
      </c>
      <c r="E395" s="113"/>
      <c r="F395" s="89"/>
    </row>
    <row r="396" spans="1:6" x14ac:dyDescent="0.25">
      <c r="A396" s="112" t="s">
        <v>902</v>
      </c>
      <c r="B396" s="110" t="s">
        <v>903</v>
      </c>
      <c r="C396" s="110" t="s">
        <v>347</v>
      </c>
      <c r="D396" s="110" t="s">
        <v>827</v>
      </c>
      <c r="E396" s="113"/>
      <c r="F396" s="89"/>
    </row>
    <row r="397" spans="1:6" x14ac:dyDescent="0.25">
      <c r="A397" s="112" t="s">
        <v>652</v>
      </c>
      <c r="B397" s="110" t="s">
        <v>894</v>
      </c>
      <c r="C397" s="110" t="s">
        <v>347</v>
      </c>
      <c r="D397" s="110" t="s">
        <v>827</v>
      </c>
      <c r="E397" s="113"/>
      <c r="F397" s="89"/>
    </row>
    <row r="398" spans="1:6" x14ac:dyDescent="0.25">
      <c r="A398" s="112" t="s">
        <v>652</v>
      </c>
      <c r="B398" s="110" t="s">
        <v>894</v>
      </c>
      <c r="C398" s="110" t="s">
        <v>528</v>
      </c>
      <c r="D398" s="110" t="s">
        <v>1114</v>
      </c>
      <c r="E398" s="113"/>
      <c r="F398" s="89"/>
    </row>
    <row r="399" spans="1:6" x14ac:dyDescent="0.25">
      <c r="A399" s="112" t="s">
        <v>1603</v>
      </c>
      <c r="B399" s="110" t="s">
        <v>1604</v>
      </c>
      <c r="C399" s="110" t="s">
        <v>1527</v>
      </c>
      <c r="D399" s="110" t="s">
        <v>1528</v>
      </c>
      <c r="E399" s="113"/>
      <c r="F399" s="89"/>
    </row>
    <row r="400" spans="1:6" x14ac:dyDescent="0.25">
      <c r="A400" s="112" t="s">
        <v>416</v>
      </c>
      <c r="B400" s="110" t="s">
        <v>1598</v>
      </c>
      <c r="C400" s="110" t="s">
        <v>1527</v>
      </c>
      <c r="D400" s="110" t="s">
        <v>1528</v>
      </c>
      <c r="E400" s="113"/>
      <c r="F400" s="89"/>
    </row>
    <row r="401" spans="1:6" x14ac:dyDescent="0.25">
      <c r="A401" s="112" t="s">
        <v>1594</v>
      </c>
      <c r="B401" s="110" t="s">
        <v>1595</v>
      </c>
      <c r="C401" s="110" t="s">
        <v>1527</v>
      </c>
      <c r="D401" s="110" t="s">
        <v>1528</v>
      </c>
      <c r="E401" s="113"/>
      <c r="F401" s="89"/>
    </row>
    <row r="402" spans="1:6" x14ac:dyDescent="0.25">
      <c r="A402" s="112" t="s">
        <v>1591</v>
      </c>
      <c r="B402" s="110" t="s">
        <v>1592</v>
      </c>
      <c r="C402" s="110" t="s">
        <v>1527</v>
      </c>
      <c r="D402" s="110" t="s">
        <v>1528</v>
      </c>
      <c r="E402" s="113"/>
      <c r="F402" s="89"/>
    </row>
    <row r="403" spans="1:6" x14ac:dyDescent="0.25">
      <c r="A403" s="112" t="s">
        <v>897</v>
      </c>
      <c r="B403" s="110" t="s">
        <v>961</v>
      </c>
      <c r="C403" s="110" t="s">
        <v>847</v>
      </c>
      <c r="D403" s="110" t="s">
        <v>945</v>
      </c>
      <c r="E403" s="113"/>
      <c r="F403" s="89"/>
    </row>
    <row r="404" spans="1:6" x14ac:dyDescent="0.25">
      <c r="A404" s="112" t="s">
        <v>652</v>
      </c>
      <c r="B404" s="110" t="s">
        <v>1602</v>
      </c>
      <c r="C404" s="110" t="s">
        <v>1527</v>
      </c>
      <c r="D404" s="110" t="s">
        <v>1528</v>
      </c>
      <c r="E404" s="113"/>
      <c r="F404" s="89"/>
    </row>
    <row r="405" spans="1:6" x14ac:dyDescent="0.25">
      <c r="A405" s="112" t="s">
        <v>129</v>
      </c>
      <c r="B405" s="110" t="s">
        <v>893</v>
      </c>
      <c r="C405" s="110" t="s">
        <v>347</v>
      </c>
      <c r="D405" s="110" t="s">
        <v>827</v>
      </c>
      <c r="E405" s="113"/>
      <c r="F405" s="89"/>
    </row>
    <row r="406" spans="1:6" x14ac:dyDescent="0.25">
      <c r="A406" s="112" t="s">
        <v>129</v>
      </c>
      <c r="B406" s="110" t="s">
        <v>1206</v>
      </c>
      <c r="C406" s="110" t="s">
        <v>966</v>
      </c>
      <c r="D406" s="110" t="s">
        <v>1191</v>
      </c>
      <c r="E406" s="113"/>
      <c r="F406" s="89"/>
    </row>
    <row r="407" spans="1:6" x14ac:dyDescent="0.25">
      <c r="A407" s="112" t="s">
        <v>129</v>
      </c>
      <c r="B407" s="110" t="s">
        <v>1601</v>
      </c>
      <c r="C407" s="110" t="s">
        <v>1527</v>
      </c>
      <c r="D407" s="110" t="s">
        <v>1528</v>
      </c>
      <c r="E407" s="113"/>
      <c r="F407" s="89"/>
    </row>
    <row r="408" spans="1:6" x14ac:dyDescent="0.25">
      <c r="A408" s="112" t="s">
        <v>652</v>
      </c>
      <c r="B408" s="110" t="s">
        <v>653</v>
      </c>
      <c r="C408" s="110">
        <v>2</v>
      </c>
      <c r="D408" s="110" t="s">
        <v>619</v>
      </c>
      <c r="E408" s="113"/>
      <c r="F408" s="89"/>
    </row>
    <row r="409" spans="1:6" x14ac:dyDescent="0.25">
      <c r="A409" s="112" t="s">
        <v>652</v>
      </c>
      <c r="B409" s="110" t="s">
        <v>754</v>
      </c>
      <c r="C409" s="110">
        <v>92</v>
      </c>
      <c r="D409" s="110" t="s">
        <v>718</v>
      </c>
      <c r="E409" s="113"/>
      <c r="F409" s="89"/>
    </row>
    <row r="410" spans="1:6" x14ac:dyDescent="0.25">
      <c r="A410" s="112" t="s">
        <v>557</v>
      </c>
      <c r="B410" s="110" t="s">
        <v>753</v>
      </c>
      <c r="C410" s="110">
        <v>92</v>
      </c>
      <c r="D410" s="110" t="s">
        <v>718</v>
      </c>
      <c r="E410" s="113"/>
      <c r="F410" s="89"/>
    </row>
    <row r="411" spans="1:6" x14ac:dyDescent="0.25">
      <c r="A411" s="112" t="s">
        <v>895</v>
      </c>
      <c r="B411" s="110" t="s">
        <v>896</v>
      </c>
      <c r="C411" s="110" t="s">
        <v>347</v>
      </c>
      <c r="D411" s="110" t="s">
        <v>827</v>
      </c>
      <c r="E411" s="113"/>
      <c r="F411" s="89"/>
    </row>
    <row r="412" spans="1:6" x14ac:dyDescent="0.25">
      <c r="A412" s="112" t="s">
        <v>1207</v>
      </c>
      <c r="B412" s="110" t="s">
        <v>1208</v>
      </c>
      <c r="C412" s="110" t="s">
        <v>966</v>
      </c>
      <c r="D412" s="110" t="s">
        <v>1191</v>
      </c>
      <c r="E412" s="113"/>
      <c r="F412" s="89"/>
    </row>
    <row r="413" spans="1:6" x14ac:dyDescent="0.25">
      <c r="A413" s="114" t="s">
        <v>902</v>
      </c>
      <c r="B413" s="111" t="s">
        <v>2899</v>
      </c>
      <c r="C413" s="111" t="s">
        <v>994</v>
      </c>
      <c r="D413" s="111" t="s">
        <v>995</v>
      </c>
      <c r="E413" s="115">
        <v>41562</v>
      </c>
      <c r="F413" s="89"/>
    </row>
    <row r="414" spans="1:6" x14ac:dyDescent="0.25">
      <c r="A414" s="112" t="s">
        <v>962</v>
      </c>
      <c r="B414" s="110" t="s">
        <v>963</v>
      </c>
      <c r="C414" s="110" t="s">
        <v>847</v>
      </c>
      <c r="D414" s="110" t="s">
        <v>945</v>
      </c>
      <c r="E414" s="113"/>
      <c r="F414" s="89"/>
    </row>
    <row r="415" spans="1:6" x14ac:dyDescent="0.25">
      <c r="A415" s="112" t="s">
        <v>1314</v>
      </c>
      <c r="B415" s="110" t="s">
        <v>1315</v>
      </c>
      <c r="C415" s="110" t="s">
        <v>358</v>
      </c>
      <c r="D415" s="110" t="s">
        <v>1269</v>
      </c>
      <c r="E415" s="113"/>
      <c r="F415" s="89"/>
    </row>
    <row r="416" spans="1:6" x14ac:dyDescent="0.25">
      <c r="A416" s="112" t="s">
        <v>559</v>
      </c>
      <c r="B416" s="110" t="s">
        <v>908</v>
      </c>
      <c r="C416" s="110" t="s">
        <v>347</v>
      </c>
      <c r="D416" s="110" t="s">
        <v>827</v>
      </c>
      <c r="E416" s="113"/>
      <c r="F416" s="89"/>
    </row>
    <row r="417" spans="1:6" x14ac:dyDescent="0.25">
      <c r="A417" s="112" t="s">
        <v>305</v>
      </c>
      <c r="B417" s="110" t="s">
        <v>1402</v>
      </c>
      <c r="C417" s="110" t="s">
        <v>928</v>
      </c>
      <c r="D417" s="110" t="s">
        <v>1377</v>
      </c>
      <c r="E417" s="113"/>
      <c r="F417" s="89"/>
    </row>
    <row r="418" spans="1:6" x14ac:dyDescent="0.25">
      <c r="A418" s="112" t="s">
        <v>305</v>
      </c>
      <c r="B418" s="110" t="s">
        <v>1026</v>
      </c>
      <c r="C418" s="110" t="s">
        <v>994</v>
      </c>
      <c r="D418" s="110" t="s">
        <v>995</v>
      </c>
      <c r="E418" s="113"/>
      <c r="F418" s="89"/>
    </row>
    <row r="419" spans="1:6" x14ac:dyDescent="0.25">
      <c r="A419" s="112" t="s">
        <v>321</v>
      </c>
      <c r="B419" s="110" t="s">
        <v>1127</v>
      </c>
      <c r="C419" s="110" t="s">
        <v>695</v>
      </c>
      <c r="D419" s="110" t="s">
        <v>1118</v>
      </c>
      <c r="E419" s="113"/>
      <c r="F419" s="89"/>
    </row>
    <row r="420" spans="1:6" x14ac:dyDescent="0.25">
      <c r="A420" s="112" t="s">
        <v>1607</v>
      </c>
      <c r="B420" s="110" t="s">
        <v>1608</v>
      </c>
      <c r="C420" s="110" t="s">
        <v>1527</v>
      </c>
      <c r="D420" s="110" t="s">
        <v>1528</v>
      </c>
      <c r="E420" s="113"/>
      <c r="F420" s="89"/>
    </row>
    <row r="421" spans="1:6" x14ac:dyDescent="0.25">
      <c r="A421" s="112" t="s">
        <v>1316</v>
      </c>
      <c r="B421" s="110" t="s">
        <v>1317</v>
      </c>
      <c r="C421" s="110" t="s">
        <v>358</v>
      </c>
      <c r="D421" s="110" t="s">
        <v>1269</v>
      </c>
      <c r="E421" s="113"/>
      <c r="F421" s="89"/>
    </row>
    <row r="422" spans="1:6" x14ac:dyDescent="0.25">
      <c r="A422" s="112" t="s">
        <v>1605</v>
      </c>
      <c r="B422" s="110" t="s">
        <v>1606</v>
      </c>
      <c r="C422" s="110" t="s">
        <v>1527</v>
      </c>
      <c r="D422" s="110" t="s">
        <v>1528</v>
      </c>
      <c r="E422" s="113"/>
      <c r="F422" s="89"/>
    </row>
    <row r="423" spans="1:6" x14ac:dyDescent="0.25">
      <c r="A423" s="112" t="s">
        <v>904</v>
      </c>
      <c r="B423" s="110" t="s">
        <v>905</v>
      </c>
      <c r="C423" s="110" t="s">
        <v>347</v>
      </c>
      <c r="D423" s="110" t="s">
        <v>827</v>
      </c>
      <c r="E423" s="113"/>
      <c r="F423" s="89"/>
    </row>
    <row r="424" spans="1:6" x14ac:dyDescent="0.25">
      <c r="A424" s="112" t="s">
        <v>1372</v>
      </c>
      <c r="B424" s="110" t="s">
        <v>1373</v>
      </c>
      <c r="C424" s="110" t="s">
        <v>1368</v>
      </c>
      <c r="D424" s="110" t="s">
        <v>1369</v>
      </c>
      <c r="E424" s="113"/>
      <c r="F424" s="89"/>
    </row>
    <row r="425" spans="1:6" x14ac:dyDescent="0.25">
      <c r="A425" s="112" t="s">
        <v>1102</v>
      </c>
      <c r="B425" s="110" t="s">
        <v>1103</v>
      </c>
      <c r="C425" s="110" t="s">
        <v>367</v>
      </c>
      <c r="D425" s="110" t="s">
        <v>1084</v>
      </c>
      <c r="E425" s="113"/>
      <c r="F425" s="89"/>
    </row>
    <row r="426" spans="1:6" x14ac:dyDescent="0.25">
      <c r="A426" s="112" t="s">
        <v>1423</v>
      </c>
      <c r="B426" s="110" t="s">
        <v>1424</v>
      </c>
      <c r="C426" s="110" t="s">
        <v>934</v>
      </c>
      <c r="D426" s="110" t="s">
        <v>1418</v>
      </c>
      <c r="E426" s="113"/>
      <c r="F426" s="89"/>
    </row>
    <row r="427" spans="1:6" x14ac:dyDescent="0.25">
      <c r="A427" s="112" t="s">
        <v>579</v>
      </c>
      <c r="B427" s="110" t="s">
        <v>1128</v>
      </c>
      <c r="C427" s="110" t="s">
        <v>695</v>
      </c>
      <c r="D427" s="110" t="s">
        <v>1118</v>
      </c>
      <c r="E427" s="113"/>
      <c r="F427" s="89"/>
    </row>
    <row r="428" spans="1:6" x14ac:dyDescent="0.25">
      <c r="A428" s="112" t="s">
        <v>1257</v>
      </c>
      <c r="B428" s="110" t="s">
        <v>1128</v>
      </c>
      <c r="C428" s="110" t="s">
        <v>1170</v>
      </c>
      <c r="D428" s="110" t="s">
        <v>1665</v>
      </c>
      <c r="E428" s="113"/>
      <c r="F428" s="89"/>
    </row>
    <row r="429" spans="1:6" x14ac:dyDescent="0.25">
      <c r="A429" s="112" t="s">
        <v>964</v>
      </c>
      <c r="B429" s="110" t="s">
        <v>1401</v>
      </c>
      <c r="C429" s="110" t="s">
        <v>928</v>
      </c>
      <c r="D429" s="110" t="s">
        <v>1377</v>
      </c>
      <c r="E429" s="113"/>
      <c r="F429" s="89"/>
    </row>
    <row r="430" spans="1:6" x14ac:dyDescent="0.25">
      <c r="A430" s="112" t="s">
        <v>1209</v>
      </c>
      <c r="B430" s="110" t="s">
        <v>577</v>
      </c>
      <c r="C430" s="110" t="s">
        <v>966</v>
      </c>
      <c r="D430" s="110" t="s">
        <v>1191</v>
      </c>
      <c r="E430" s="113"/>
      <c r="F430" s="89"/>
    </row>
    <row r="431" spans="1:6" x14ac:dyDescent="0.25">
      <c r="A431" s="114" t="s">
        <v>1423</v>
      </c>
      <c r="B431" s="111" t="s">
        <v>3137</v>
      </c>
      <c r="C431" s="111" t="s">
        <v>199</v>
      </c>
      <c r="D431" s="111" t="s">
        <v>3135</v>
      </c>
      <c r="E431" s="115">
        <v>41599</v>
      </c>
      <c r="F431" s="89"/>
    </row>
    <row r="432" spans="1:6" x14ac:dyDescent="0.25">
      <c r="A432" s="112" t="s">
        <v>418</v>
      </c>
      <c r="B432" s="110" t="s">
        <v>700</v>
      </c>
      <c r="C432" s="110">
        <v>8</v>
      </c>
      <c r="D432" s="110" t="s">
        <v>684</v>
      </c>
      <c r="E432" s="113"/>
      <c r="F432" s="89"/>
    </row>
    <row r="433" spans="1:6" x14ac:dyDescent="0.25">
      <c r="A433" s="112" t="s">
        <v>418</v>
      </c>
      <c r="B433" s="110" t="s">
        <v>1611</v>
      </c>
      <c r="C433" s="110" t="s">
        <v>1527</v>
      </c>
      <c r="D433" s="110" t="s">
        <v>1528</v>
      </c>
      <c r="E433" s="113"/>
      <c r="F433" s="89"/>
    </row>
    <row r="434" spans="1:6" x14ac:dyDescent="0.25">
      <c r="A434" s="112" t="s">
        <v>872</v>
      </c>
      <c r="B434" s="110" t="s">
        <v>1498</v>
      </c>
      <c r="C434" s="110" t="s">
        <v>1446</v>
      </c>
      <c r="D434" s="110" t="s">
        <v>1490</v>
      </c>
      <c r="E434" s="113"/>
      <c r="F434" s="89"/>
    </row>
    <row r="435" spans="1:6" x14ac:dyDescent="0.25">
      <c r="A435" s="112" t="s">
        <v>964</v>
      </c>
      <c r="B435" s="110" t="s">
        <v>965</v>
      </c>
      <c r="C435" s="110" t="s">
        <v>847</v>
      </c>
      <c r="D435" s="110" t="s">
        <v>945</v>
      </c>
      <c r="E435" s="113"/>
      <c r="F435" s="89"/>
    </row>
    <row r="436" spans="1:6" x14ac:dyDescent="0.25">
      <c r="A436" s="112" t="s">
        <v>1609</v>
      </c>
      <c r="B436" s="110" t="s">
        <v>1610</v>
      </c>
      <c r="C436" s="110" t="s">
        <v>1527</v>
      </c>
      <c r="D436" s="110" t="s">
        <v>1528</v>
      </c>
      <c r="E436" s="113"/>
      <c r="F436" s="89"/>
    </row>
    <row r="437" spans="1:6" x14ac:dyDescent="0.25">
      <c r="A437" s="112" t="s">
        <v>906</v>
      </c>
      <c r="B437" s="110" t="s">
        <v>907</v>
      </c>
      <c r="C437" s="110" t="s">
        <v>347</v>
      </c>
      <c r="D437" s="110" t="s">
        <v>827</v>
      </c>
      <c r="E437" s="113"/>
      <c r="F437" s="89"/>
    </row>
    <row r="438" spans="1:6" x14ac:dyDescent="0.25">
      <c r="A438" s="112" t="s">
        <v>559</v>
      </c>
      <c r="B438" s="110" t="s">
        <v>1180</v>
      </c>
      <c r="C438" s="110" t="s">
        <v>1174</v>
      </c>
      <c r="D438" s="110" t="s">
        <v>1175</v>
      </c>
      <c r="E438" s="113"/>
      <c r="F438" s="89"/>
    </row>
    <row r="439" spans="1:6" x14ac:dyDescent="0.25">
      <c r="A439" s="112" t="s">
        <v>1662</v>
      </c>
      <c r="B439" s="110" t="s">
        <v>1663</v>
      </c>
      <c r="C439" s="110" t="s">
        <v>231</v>
      </c>
      <c r="D439" s="110" t="s">
        <v>1661</v>
      </c>
      <c r="E439" s="113"/>
      <c r="F439" s="89"/>
    </row>
    <row r="440" spans="1:6" x14ac:dyDescent="0.25">
      <c r="A440" s="112" t="s">
        <v>321</v>
      </c>
      <c r="B440" s="110" t="s">
        <v>755</v>
      </c>
      <c r="C440" s="110">
        <v>92</v>
      </c>
      <c r="D440" s="110" t="s">
        <v>718</v>
      </c>
      <c r="E440" s="113"/>
      <c r="F440" s="89"/>
    </row>
    <row r="441" spans="1:6" x14ac:dyDescent="0.25">
      <c r="A441" s="112" t="s">
        <v>1105</v>
      </c>
      <c r="B441" s="110" t="s">
        <v>1106</v>
      </c>
      <c r="C441" s="110" t="s">
        <v>367</v>
      </c>
      <c r="D441" s="110" t="s">
        <v>1084</v>
      </c>
      <c r="E441" s="113"/>
      <c r="F441" s="89"/>
    </row>
    <row r="442" spans="1:6" x14ac:dyDescent="0.25">
      <c r="A442" s="112" t="s">
        <v>1185</v>
      </c>
      <c r="B442" s="110" t="s">
        <v>3085</v>
      </c>
      <c r="C442" s="110" t="s">
        <v>1174</v>
      </c>
      <c r="D442" s="110" t="s">
        <v>1175</v>
      </c>
      <c r="E442" s="113"/>
      <c r="F442" s="89"/>
    </row>
    <row r="443" spans="1:6" x14ac:dyDescent="0.25">
      <c r="A443" s="112">
        <v>10</v>
      </c>
      <c r="B443" s="110" t="s">
        <v>1152</v>
      </c>
      <c r="C443" s="110" t="s">
        <v>1105</v>
      </c>
      <c r="D443" s="110" t="s">
        <v>1151</v>
      </c>
      <c r="E443" s="113"/>
      <c r="F443" s="89"/>
    </row>
    <row r="444" spans="1:6" x14ac:dyDescent="0.25">
      <c r="A444" s="112">
        <v>1</v>
      </c>
      <c r="B444" s="110" t="s">
        <v>1176</v>
      </c>
      <c r="C444" s="110" t="s">
        <v>1174</v>
      </c>
      <c r="D444" s="110" t="s">
        <v>1175</v>
      </c>
      <c r="E444" s="113"/>
      <c r="F444" s="89"/>
    </row>
    <row r="445" spans="1:6" x14ac:dyDescent="0.25">
      <c r="A445" s="112">
        <v>3</v>
      </c>
      <c r="B445" s="110" t="s">
        <v>1177</v>
      </c>
      <c r="C445" s="110" t="s">
        <v>1174</v>
      </c>
      <c r="D445" s="110" t="s">
        <v>1175</v>
      </c>
      <c r="E445" s="113"/>
      <c r="F445" s="89"/>
    </row>
    <row r="446" spans="1:6" x14ac:dyDescent="0.25">
      <c r="A446" s="112" t="s">
        <v>1187</v>
      </c>
      <c r="B446" s="110" t="s">
        <v>1188</v>
      </c>
      <c r="C446" s="110" t="s">
        <v>1174</v>
      </c>
      <c r="D446" s="110" t="s">
        <v>1175</v>
      </c>
      <c r="E446" s="113"/>
      <c r="F446" s="89"/>
    </row>
    <row r="447" spans="1:6" x14ac:dyDescent="0.25">
      <c r="A447" s="112" t="s">
        <v>1154</v>
      </c>
      <c r="B447" s="110" t="s">
        <v>1155</v>
      </c>
      <c r="C447" s="110" t="s">
        <v>1105</v>
      </c>
      <c r="D447" s="110" t="s">
        <v>1151</v>
      </c>
      <c r="E447" s="113"/>
      <c r="F447" s="89"/>
    </row>
    <row r="448" spans="1:6" x14ac:dyDescent="0.25">
      <c r="A448" s="112" t="s">
        <v>1182</v>
      </c>
      <c r="B448" s="110" t="s">
        <v>1183</v>
      </c>
      <c r="C448" s="110" t="s">
        <v>1174</v>
      </c>
      <c r="D448" s="110" t="s">
        <v>1175</v>
      </c>
      <c r="E448" s="113"/>
      <c r="F448" s="89"/>
    </row>
    <row r="449" spans="1:6" x14ac:dyDescent="0.25">
      <c r="A449" s="112">
        <v>94</v>
      </c>
      <c r="B449" s="110" t="s">
        <v>1178</v>
      </c>
      <c r="C449" s="110" t="s">
        <v>1174</v>
      </c>
      <c r="D449" s="110" t="s">
        <v>1175</v>
      </c>
      <c r="E449" s="113"/>
      <c r="F449" s="89"/>
    </row>
    <row r="450" spans="1:6" x14ac:dyDescent="0.25">
      <c r="A450" s="112">
        <v>97</v>
      </c>
      <c r="B450" s="110" t="s">
        <v>1179</v>
      </c>
      <c r="C450" s="110" t="s">
        <v>1174</v>
      </c>
      <c r="D450" s="110" t="s">
        <v>1175</v>
      </c>
      <c r="E450" s="113"/>
      <c r="F450" s="89"/>
    </row>
    <row r="451" spans="1:6" x14ac:dyDescent="0.25">
      <c r="A451" s="112" t="s">
        <v>478</v>
      </c>
      <c r="B451" s="110" t="s">
        <v>1184</v>
      </c>
      <c r="C451" s="110" t="s">
        <v>1174</v>
      </c>
      <c r="D451" s="110" t="s">
        <v>1175</v>
      </c>
      <c r="E451" s="113"/>
      <c r="F451" s="89"/>
    </row>
    <row r="452" spans="1:6" x14ac:dyDescent="0.25">
      <c r="A452" s="112" t="s">
        <v>1027</v>
      </c>
      <c r="B452" s="110" t="s">
        <v>1181</v>
      </c>
      <c r="C452" s="110" t="s">
        <v>1174</v>
      </c>
      <c r="D452" s="110" t="s">
        <v>1175</v>
      </c>
      <c r="E452" s="113"/>
      <c r="F452" s="89"/>
    </row>
    <row r="453" spans="1:6" x14ac:dyDescent="0.25">
      <c r="A453" s="112" t="s">
        <v>1189</v>
      </c>
      <c r="B453" s="110" t="s">
        <v>1190</v>
      </c>
      <c r="C453" s="110" t="s">
        <v>1174</v>
      </c>
      <c r="D453" s="110" t="s">
        <v>1175</v>
      </c>
      <c r="E453" s="113"/>
      <c r="F453" s="89"/>
    </row>
    <row r="454" spans="1:6" x14ac:dyDescent="0.25">
      <c r="A454" s="112" t="s">
        <v>966</v>
      </c>
      <c r="B454" s="110" t="s">
        <v>967</v>
      </c>
      <c r="C454" s="110" t="s">
        <v>847</v>
      </c>
      <c r="D454" s="110" t="s">
        <v>945</v>
      </c>
      <c r="E454" s="113"/>
      <c r="F454" s="89"/>
    </row>
    <row r="455" spans="1:6" x14ac:dyDescent="0.25">
      <c r="A455" s="112" t="s">
        <v>701</v>
      </c>
      <c r="B455" s="110" t="s">
        <v>702</v>
      </c>
      <c r="C455" s="110">
        <v>8</v>
      </c>
      <c r="D455" s="110" t="s">
        <v>684</v>
      </c>
      <c r="E455" s="113"/>
      <c r="F455" s="89"/>
    </row>
    <row r="456" spans="1:6" x14ac:dyDescent="0.25">
      <c r="A456" s="112" t="s">
        <v>682</v>
      </c>
      <c r="B456" s="110" t="s">
        <v>1613</v>
      </c>
      <c r="C456" s="110" t="s">
        <v>1527</v>
      </c>
      <c r="D456" s="110" t="s">
        <v>1528</v>
      </c>
      <c r="E456" s="113"/>
      <c r="F456" s="89"/>
    </row>
    <row r="457" spans="1:6" x14ac:dyDescent="0.25">
      <c r="A457" s="112" t="s">
        <v>682</v>
      </c>
      <c r="B457" s="110" t="s">
        <v>683</v>
      </c>
      <c r="C457" s="110">
        <v>5</v>
      </c>
      <c r="D457" s="110" t="s">
        <v>673</v>
      </c>
      <c r="E457" s="113"/>
      <c r="F457" s="89"/>
    </row>
    <row r="458" spans="1:6" x14ac:dyDescent="0.25">
      <c r="A458" s="112" t="s">
        <v>682</v>
      </c>
      <c r="B458" s="110" t="s">
        <v>1029</v>
      </c>
      <c r="C458" s="110" t="s">
        <v>994</v>
      </c>
      <c r="D458" s="110" t="s">
        <v>995</v>
      </c>
      <c r="E458" s="113"/>
      <c r="F458" s="89"/>
    </row>
    <row r="459" spans="1:6" x14ac:dyDescent="0.25">
      <c r="A459" s="112" t="s">
        <v>701</v>
      </c>
      <c r="B459" s="110" t="s">
        <v>1104</v>
      </c>
      <c r="C459" s="110" t="s">
        <v>367</v>
      </c>
      <c r="D459" s="110" t="s">
        <v>1084</v>
      </c>
      <c r="E459" s="113"/>
      <c r="F459" s="89"/>
    </row>
    <row r="460" spans="1:6" x14ac:dyDescent="0.25">
      <c r="A460" s="112" t="s">
        <v>1143</v>
      </c>
      <c r="B460" s="110" t="s">
        <v>1144</v>
      </c>
      <c r="C460" s="110" t="s">
        <v>476</v>
      </c>
      <c r="D460" s="110" t="s">
        <v>1133</v>
      </c>
      <c r="E460" s="113"/>
      <c r="F460" s="89"/>
    </row>
    <row r="461" spans="1:6" x14ac:dyDescent="0.25">
      <c r="A461" s="112" t="s">
        <v>1143</v>
      </c>
      <c r="B461" s="110" t="s">
        <v>1161</v>
      </c>
      <c r="C461" s="110" t="s">
        <v>1105</v>
      </c>
      <c r="D461" s="110" t="s">
        <v>1151</v>
      </c>
      <c r="E461" s="113"/>
      <c r="F461" s="89"/>
    </row>
    <row r="462" spans="1:6" x14ac:dyDescent="0.25">
      <c r="A462" s="112" t="s">
        <v>756</v>
      </c>
      <c r="B462" s="110" t="s">
        <v>1612</v>
      </c>
      <c r="C462" s="110" t="s">
        <v>1527</v>
      </c>
      <c r="D462" s="110" t="s">
        <v>1528</v>
      </c>
      <c r="E462" s="113"/>
      <c r="F462" s="89"/>
    </row>
    <row r="463" spans="1:6" x14ac:dyDescent="0.25">
      <c r="A463" s="112" t="s">
        <v>701</v>
      </c>
      <c r="B463" s="110" t="s">
        <v>1403</v>
      </c>
      <c r="C463" s="110" t="s">
        <v>928</v>
      </c>
      <c r="D463" s="110" t="s">
        <v>1377</v>
      </c>
      <c r="E463" s="113"/>
      <c r="F463" s="89"/>
    </row>
    <row r="464" spans="1:6" x14ac:dyDescent="0.25">
      <c r="A464" s="112" t="s">
        <v>756</v>
      </c>
      <c r="B464" s="110" t="s">
        <v>1215</v>
      </c>
      <c r="C464" s="110" t="s">
        <v>966</v>
      </c>
      <c r="D464" s="110" t="s">
        <v>1191</v>
      </c>
      <c r="E464" s="113"/>
      <c r="F464" s="89"/>
    </row>
    <row r="465" spans="1:6" x14ac:dyDescent="0.25">
      <c r="A465" s="112" t="s">
        <v>1130</v>
      </c>
      <c r="B465" s="110" t="s">
        <v>1512</v>
      </c>
      <c r="C465" s="110" t="s">
        <v>1446</v>
      </c>
      <c r="D465" s="110" t="s">
        <v>1490</v>
      </c>
      <c r="E465" s="113"/>
      <c r="F465" s="89"/>
    </row>
    <row r="466" spans="1:6" x14ac:dyDescent="0.25">
      <c r="A466" s="112" t="s">
        <v>1027</v>
      </c>
      <c r="B466" s="110" t="s">
        <v>1028</v>
      </c>
      <c r="C466" s="110" t="s">
        <v>994</v>
      </c>
      <c r="D466" s="110" t="s">
        <v>995</v>
      </c>
      <c r="E466" s="113"/>
      <c r="F466" s="89"/>
    </row>
    <row r="467" spans="1:6" x14ac:dyDescent="0.25">
      <c r="A467" s="112" t="s">
        <v>966</v>
      </c>
      <c r="B467" s="110" t="s">
        <v>1032</v>
      </c>
      <c r="C467" s="110" t="s">
        <v>994</v>
      </c>
      <c r="D467" s="110" t="s">
        <v>995</v>
      </c>
      <c r="E467" s="113"/>
      <c r="F467" s="89"/>
    </row>
    <row r="468" spans="1:6" x14ac:dyDescent="0.25">
      <c r="A468" s="112" t="s">
        <v>201</v>
      </c>
      <c r="B468" s="110" t="s">
        <v>1107</v>
      </c>
      <c r="C468" s="110" t="s">
        <v>367</v>
      </c>
      <c r="D468" s="110" t="s">
        <v>1084</v>
      </c>
      <c r="E468" s="113"/>
      <c r="F468" s="89"/>
    </row>
    <row r="469" spans="1:6" x14ac:dyDescent="0.25">
      <c r="A469" s="112" t="s">
        <v>913</v>
      </c>
      <c r="B469" s="110" t="s">
        <v>914</v>
      </c>
      <c r="C469" s="110" t="s">
        <v>347</v>
      </c>
      <c r="D469" s="110" t="s">
        <v>827</v>
      </c>
      <c r="E469" s="113"/>
      <c r="F469" s="89"/>
    </row>
    <row r="470" spans="1:6" x14ac:dyDescent="0.25">
      <c r="A470" s="112" t="s">
        <v>701</v>
      </c>
      <c r="B470" s="110" t="s">
        <v>1214</v>
      </c>
      <c r="C470" s="110" t="s">
        <v>966</v>
      </c>
      <c r="D470" s="110" t="s">
        <v>1191</v>
      </c>
      <c r="E470" s="113"/>
      <c r="F470" s="89"/>
    </row>
    <row r="471" spans="1:6" x14ac:dyDescent="0.25">
      <c r="A471" s="112" t="s">
        <v>758</v>
      </c>
      <c r="B471" s="110" t="s">
        <v>1218</v>
      </c>
      <c r="C471" s="110" t="s">
        <v>966</v>
      </c>
      <c r="D471" s="110" t="s">
        <v>1191</v>
      </c>
      <c r="E471" s="113"/>
      <c r="F471" s="89"/>
    </row>
    <row r="472" spans="1:6" x14ac:dyDescent="0.25">
      <c r="A472" s="112" t="s">
        <v>756</v>
      </c>
      <c r="B472" s="110" t="s">
        <v>757</v>
      </c>
      <c r="C472" s="110">
        <v>92</v>
      </c>
      <c r="D472" s="110" t="s">
        <v>718</v>
      </c>
      <c r="E472" s="113"/>
      <c r="F472" s="89"/>
    </row>
    <row r="473" spans="1:6" x14ac:dyDescent="0.25">
      <c r="A473" s="112" t="s">
        <v>478</v>
      </c>
      <c r="B473" s="110" t="s">
        <v>1030</v>
      </c>
      <c r="C473" s="110" t="s">
        <v>994</v>
      </c>
      <c r="D473" s="110" t="s">
        <v>995</v>
      </c>
      <c r="E473" s="113"/>
      <c r="F473" s="89"/>
    </row>
    <row r="474" spans="1:6" x14ac:dyDescent="0.25">
      <c r="A474" s="112" t="s">
        <v>1130</v>
      </c>
      <c r="B474" s="110" t="s">
        <v>1131</v>
      </c>
      <c r="C474" s="110" t="s">
        <v>695</v>
      </c>
      <c r="D474" s="110" t="s">
        <v>1118</v>
      </c>
      <c r="E474" s="113"/>
      <c r="F474" s="89"/>
    </row>
    <row r="475" spans="1:6" x14ac:dyDescent="0.25">
      <c r="A475" s="112">
        <v>2</v>
      </c>
      <c r="B475" s="110" t="s">
        <v>1464</v>
      </c>
      <c r="C475" s="110" t="s">
        <v>1444</v>
      </c>
      <c r="D475" s="110" t="s">
        <v>1463</v>
      </c>
      <c r="E475" s="113"/>
      <c r="F475" s="89"/>
    </row>
    <row r="476" spans="1:6" x14ac:dyDescent="0.25">
      <c r="A476" s="112" t="s">
        <v>911</v>
      </c>
      <c r="B476" s="110" t="s">
        <v>1031</v>
      </c>
      <c r="C476" s="110" t="s">
        <v>994</v>
      </c>
      <c r="D476" s="110" t="s">
        <v>995</v>
      </c>
      <c r="E476" s="113"/>
      <c r="F476" s="89"/>
    </row>
    <row r="477" spans="1:6" x14ac:dyDescent="0.25">
      <c r="A477" s="114" t="s">
        <v>911</v>
      </c>
      <c r="B477" s="111" t="s">
        <v>2905</v>
      </c>
      <c r="C477" s="111" t="s">
        <v>897</v>
      </c>
      <c r="D477" s="111" t="s">
        <v>2921</v>
      </c>
      <c r="E477" s="115">
        <v>41562</v>
      </c>
      <c r="F477" s="89"/>
    </row>
    <row r="478" spans="1:6" x14ac:dyDescent="0.25">
      <c r="A478" s="112" t="s">
        <v>966</v>
      </c>
      <c r="B478" s="110" t="s">
        <v>1320</v>
      </c>
      <c r="C478" s="110" t="s">
        <v>358</v>
      </c>
      <c r="D478" s="110" t="s">
        <v>1269</v>
      </c>
      <c r="E478" s="113"/>
      <c r="F478" s="89"/>
    </row>
    <row r="479" spans="1:6" x14ac:dyDescent="0.25">
      <c r="A479" s="112" t="s">
        <v>909</v>
      </c>
      <c r="B479" s="110" t="s">
        <v>910</v>
      </c>
      <c r="C479" s="110" t="s">
        <v>347</v>
      </c>
      <c r="D479" s="110" t="s">
        <v>827</v>
      </c>
      <c r="E479" s="113"/>
      <c r="F479" s="89"/>
    </row>
    <row r="480" spans="1:6" x14ac:dyDescent="0.25">
      <c r="A480" s="112" t="s">
        <v>1067</v>
      </c>
      <c r="B480" s="110" t="s">
        <v>1068</v>
      </c>
      <c r="C480" s="110" t="s">
        <v>1013</v>
      </c>
      <c r="D480" s="110" t="s">
        <v>1064</v>
      </c>
      <c r="E480" s="113"/>
      <c r="F480" s="89"/>
    </row>
    <row r="481" spans="1:6" x14ac:dyDescent="0.25">
      <c r="A481" s="112" t="s">
        <v>911</v>
      </c>
      <c r="B481" s="110" t="s">
        <v>912</v>
      </c>
      <c r="C481" s="110" t="s">
        <v>347</v>
      </c>
      <c r="D481" s="110" t="s">
        <v>827</v>
      </c>
      <c r="E481" s="113"/>
      <c r="F481" s="89"/>
    </row>
    <row r="482" spans="1:6" x14ac:dyDescent="0.25">
      <c r="A482" s="112" t="s">
        <v>966</v>
      </c>
      <c r="B482" s="110" t="s">
        <v>1217</v>
      </c>
      <c r="C482" s="110" t="s">
        <v>966</v>
      </c>
      <c r="D482" s="110" t="s">
        <v>1191</v>
      </c>
      <c r="E482" s="113"/>
      <c r="F482" s="89"/>
    </row>
    <row r="483" spans="1:6" x14ac:dyDescent="0.25">
      <c r="A483" s="112" t="s">
        <v>1210</v>
      </c>
      <c r="B483" s="110" t="s">
        <v>1211</v>
      </c>
      <c r="C483" s="110" t="s">
        <v>966</v>
      </c>
      <c r="D483" s="110" t="s">
        <v>1191</v>
      </c>
      <c r="E483" s="113"/>
      <c r="F483" s="89"/>
    </row>
    <row r="484" spans="1:6" x14ac:dyDescent="0.25">
      <c r="A484" s="112" t="s">
        <v>1174</v>
      </c>
      <c r="B484" s="110" t="s">
        <v>1216</v>
      </c>
      <c r="C484" s="110" t="s">
        <v>966</v>
      </c>
      <c r="D484" s="110" t="s">
        <v>1191</v>
      </c>
      <c r="E484" s="113"/>
      <c r="F484" s="89"/>
    </row>
    <row r="485" spans="1:6" x14ac:dyDescent="0.25">
      <c r="A485" s="114" t="s">
        <v>478</v>
      </c>
      <c r="B485" s="111" t="s">
        <v>2908</v>
      </c>
      <c r="C485" s="111" t="s">
        <v>897</v>
      </c>
      <c r="D485" s="111" t="s">
        <v>2921</v>
      </c>
      <c r="E485" s="115">
        <v>41562</v>
      </c>
      <c r="F485" s="89"/>
    </row>
    <row r="486" spans="1:6" x14ac:dyDescent="0.25">
      <c r="A486" s="112" t="s">
        <v>478</v>
      </c>
      <c r="B486" s="110" t="s">
        <v>1132</v>
      </c>
      <c r="C486" s="110" t="s">
        <v>695</v>
      </c>
      <c r="D486" s="110" t="s">
        <v>1118</v>
      </c>
      <c r="E486" s="113"/>
      <c r="F486" s="89"/>
    </row>
    <row r="487" spans="1:6" x14ac:dyDescent="0.25">
      <c r="A487" s="112" t="s">
        <v>1172</v>
      </c>
      <c r="B487" s="110" t="s">
        <v>1173</v>
      </c>
      <c r="C487" s="110" t="s">
        <v>1105</v>
      </c>
      <c r="D487" s="110" t="s">
        <v>1151</v>
      </c>
      <c r="E487" s="113"/>
      <c r="F487" s="89"/>
    </row>
    <row r="488" spans="1:6" x14ac:dyDescent="0.25">
      <c r="A488" s="112" t="s">
        <v>756</v>
      </c>
      <c r="B488" s="110" t="s">
        <v>1129</v>
      </c>
      <c r="C488" s="110" t="s">
        <v>695</v>
      </c>
      <c r="D488" s="110" t="s">
        <v>1118</v>
      </c>
      <c r="E488" s="113"/>
      <c r="F488" s="89"/>
    </row>
    <row r="489" spans="1:6" x14ac:dyDescent="0.25">
      <c r="A489" s="112" t="s">
        <v>758</v>
      </c>
      <c r="B489" s="110" t="s">
        <v>759</v>
      </c>
      <c r="C489" s="110">
        <v>92</v>
      </c>
      <c r="D489" s="110" t="s">
        <v>718</v>
      </c>
      <c r="E489" s="113"/>
      <c r="F489" s="89"/>
    </row>
    <row r="490" spans="1:6" x14ac:dyDescent="0.25">
      <c r="A490" s="112" t="s">
        <v>329</v>
      </c>
      <c r="B490" s="110" t="s">
        <v>1033</v>
      </c>
      <c r="C490" s="110" t="s">
        <v>994</v>
      </c>
      <c r="D490" s="110" t="s">
        <v>995</v>
      </c>
      <c r="E490" s="113"/>
      <c r="F490" s="89"/>
    </row>
    <row r="491" spans="1:6" x14ac:dyDescent="0.25">
      <c r="A491" s="114" t="s">
        <v>311</v>
      </c>
      <c r="B491" s="111" t="s">
        <v>3150</v>
      </c>
      <c r="C491" s="111" t="s">
        <v>1368</v>
      </c>
      <c r="D491" s="111" t="s">
        <v>1369</v>
      </c>
      <c r="E491" s="115">
        <v>41603</v>
      </c>
      <c r="F491" s="89"/>
    </row>
    <row r="492" spans="1:6" x14ac:dyDescent="0.25">
      <c r="A492" s="112" t="s">
        <v>1065</v>
      </c>
      <c r="B492" s="110" t="s">
        <v>1066</v>
      </c>
      <c r="C492" s="110" t="s">
        <v>1013</v>
      </c>
      <c r="D492" s="110" t="s">
        <v>1064</v>
      </c>
      <c r="E492" s="113"/>
      <c r="F492" s="89"/>
    </row>
    <row r="493" spans="1:6" x14ac:dyDescent="0.25">
      <c r="A493" s="112" t="s">
        <v>315</v>
      </c>
      <c r="B493" s="110" t="s">
        <v>658</v>
      </c>
      <c r="C493" s="110">
        <v>2</v>
      </c>
      <c r="D493" s="110" t="s">
        <v>619</v>
      </c>
      <c r="E493" s="113"/>
      <c r="F493" s="89"/>
    </row>
    <row r="494" spans="1:6" x14ac:dyDescent="0.25">
      <c r="A494" s="112" t="s">
        <v>311</v>
      </c>
      <c r="B494" s="110" t="s">
        <v>1615</v>
      </c>
      <c r="C494" s="110" t="s">
        <v>1527</v>
      </c>
      <c r="D494" s="110" t="s">
        <v>1528</v>
      </c>
      <c r="E494" s="113"/>
      <c r="F494" s="89"/>
    </row>
    <row r="495" spans="1:6" x14ac:dyDescent="0.25">
      <c r="A495" s="114" t="s">
        <v>1164</v>
      </c>
      <c r="B495" s="111" t="s">
        <v>1163</v>
      </c>
      <c r="C495" s="111" t="s">
        <v>994</v>
      </c>
      <c r="D495" s="111" t="s">
        <v>995</v>
      </c>
      <c r="E495" s="115">
        <v>41562</v>
      </c>
      <c r="F495" s="89"/>
    </row>
    <row r="496" spans="1:6" x14ac:dyDescent="0.25">
      <c r="A496" s="112" t="s">
        <v>311</v>
      </c>
      <c r="B496" s="110" t="s">
        <v>1163</v>
      </c>
      <c r="C496" s="110" t="s">
        <v>1105</v>
      </c>
      <c r="D496" s="110" t="s">
        <v>1151</v>
      </c>
      <c r="E496" s="113"/>
      <c r="F496" s="89"/>
    </row>
    <row r="497" spans="1:6" x14ac:dyDescent="0.25">
      <c r="A497" s="112" t="s">
        <v>915</v>
      </c>
      <c r="B497" s="110" t="s">
        <v>916</v>
      </c>
      <c r="C497" s="110" t="s">
        <v>347</v>
      </c>
      <c r="D497" s="110" t="s">
        <v>827</v>
      </c>
      <c r="E497" s="113"/>
      <c r="F497" s="89"/>
    </row>
    <row r="498" spans="1:6" x14ac:dyDescent="0.25">
      <c r="A498" s="112" t="s">
        <v>214</v>
      </c>
      <c r="B498" s="110" t="s">
        <v>917</v>
      </c>
      <c r="C498" s="110" t="s">
        <v>347</v>
      </c>
      <c r="D498" s="110" t="s">
        <v>827</v>
      </c>
      <c r="E498" s="113"/>
      <c r="F498" s="89"/>
    </row>
    <row r="499" spans="1:6" x14ac:dyDescent="0.25">
      <c r="A499" s="112" t="s">
        <v>214</v>
      </c>
      <c r="B499" s="110" t="s">
        <v>1487</v>
      </c>
      <c r="C499" s="110" t="s">
        <v>1444</v>
      </c>
      <c r="D499" s="110" t="s">
        <v>1463</v>
      </c>
      <c r="E499" s="113"/>
      <c r="F499" s="89"/>
    </row>
    <row r="500" spans="1:6" x14ac:dyDescent="0.25">
      <c r="A500" s="112" t="s">
        <v>315</v>
      </c>
      <c r="B500" s="110" t="s">
        <v>1620</v>
      </c>
      <c r="C500" s="110" t="s">
        <v>1527</v>
      </c>
      <c r="D500" s="110" t="s">
        <v>1528</v>
      </c>
      <c r="E500" s="113"/>
      <c r="F500" s="89"/>
    </row>
    <row r="501" spans="1:6" x14ac:dyDescent="0.25">
      <c r="A501" s="112" t="s">
        <v>358</v>
      </c>
      <c r="B501" s="110" t="s">
        <v>1405</v>
      </c>
      <c r="C501" s="110" t="s">
        <v>928</v>
      </c>
      <c r="D501" s="110" t="s">
        <v>1377</v>
      </c>
      <c r="E501" s="113"/>
      <c r="F501" s="89"/>
    </row>
    <row r="502" spans="1:6" x14ac:dyDescent="0.25">
      <c r="A502" s="112" t="s">
        <v>1433</v>
      </c>
      <c r="B502" s="110" t="s">
        <v>1434</v>
      </c>
      <c r="C502" s="110" t="s">
        <v>934</v>
      </c>
      <c r="D502" s="110" t="s">
        <v>1418</v>
      </c>
      <c r="E502" s="113"/>
      <c r="F502" s="89"/>
    </row>
    <row r="503" spans="1:6" x14ac:dyDescent="0.25">
      <c r="A503" s="112" t="s">
        <v>1266</v>
      </c>
      <c r="B503" s="110" t="s">
        <v>1432</v>
      </c>
      <c r="C503" s="110" t="s">
        <v>934</v>
      </c>
      <c r="D503" s="110" t="s">
        <v>1418</v>
      </c>
      <c r="E503" s="113"/>
      <c r="F503" s="89"/>
    </row>
    <row r="504" spans="1:6" x14ac:dyDescent="0.25">
      <c r="A504" s="112" t="s">
        <v>346</v>
      </c>
      <c r="B504" s="110" t="s">
        <v>1145</v>
      </c>
      <c r="C504" s="110" t="s">
        <v>476</v>
      </c>
      <c r="D504" s="110" t="s">
        <v>1133</v>
      </c>
      <c r="E504" s="113"/>
      <c r="F504" s="89"/>
    </row>
    <row r="505" spans="1:6" x14ac:dyDescent="0.25">
      <c r="A505" s="112" t="s">
        <v>346</v>
      </c>
      <c r="B505" s="110" t="s">
        <v>968</v>
      </c>
      <c r="C505" s="110" t="s">
        <v>847</v>
      </c>
      <c r="D505" s="110" t="s">
        <v>945</v>
      </c>
      <c r="E505" s="113"/>
      <c r="F505" s="89"/>
    </row>
    <row r="506" spans="1:6" x14ac:dyDescent="0.25">
      <c r="A506" s="112" t="s">
        <v>346</v>
      </c>
      <c r="B506" s="110" t="s">
        <v>1614</v>
      </c>
      <c r="C506" s="110" t="s">
        <v>1527</v>
      </c>
      <c r="D506" s="110" t="s">
        <v>1528</v>
      </c>
      <c r="E506" s="113"/>
      <c r="F506" s="89"/>
    </row>
    <row r="507" spans="1:6" x14ac:dyDescent="0.25">
      <c r="A507" s="112" t="s">
        <v>346</v>
      </c>
      <c r="B507" s="110" t="s">
        <v>1513</v>
      </c>
      <c r="C507" s="110" t="s">
        <v>1446</v>
      </c>
      <c r="D507" s="110" t="s">
        <v>1490</v>
      </c>
      <c r="E507" s="113"/>
      <c r="F507" s="89"/>
    </row>
    <row r="508" spans="1:6" x14ac:dyDescent="0.25">
      <c r="A508" s="112" t="s">
        <v>524</v>
      </c>
      <c r="B508" s="110" t="s">
        <v>1331</v>
      </c>
      <c r="C508" s="110" t="s">
        <v>358</v>
      </c>
      <c r="D508" s="110" t="s">
        <v>1269</v>
      </c>
      <c r="E508" s="113"/>
      <c r="F508" s="89"/>
    </row>
    <row r="509" spans="1:6" x14ac:dyDescent="0.25">
      <c r="A509" s="112" t="s">
        <v>222</v>
      </c>
      <c r="B509" s="110" t="s">
        <v>1428</v>
      </c>
      <c r="C509" s="110" t="s">
        <v>934</v>
      </c>
      <c r="D509" s="110" t="s">
        <v>1418</v>
      </c>
      <c r="E509" s="113"/>
      <c r="F509" s="89"/>
    </row>
    <row r="510" spans="1:6" x14ac:dyDescent="0.25">
      <c r="A510" s="112" t="s">
        <v>312</v>
      </c>
      <c r="B510" s="110" t="s">
        <v>1035</v>
      </c>
      <c r="C510" s="110" t="s">
        <v>994</v>
      </c>
      <c r="D510" s="110" t="s">
        <v>995</v>
      </c>
      <c r="E510" s="113"/>
      <c r="F510" s="89"/>
    </row>
    <row r="511" spans="1:6" x14ac:dyDescent="0.25">
      <c r="A511" s="112" t="s">
        <v>630</v>
      </c>
      <c r="B511" s="110" t="s">
        <v>631</v>
      </c>
      <c r="C511" s="110">
        <v>2</v>
      </c>
      <c r="D511" s="110" t="s">
        <v>619</v>
      </c>
      <c r="E511" s="113"/>
      <c r="F511" s="89"/>
    </row>
    <row r="512" spans="1:6" x14ac:dyDescent="0.25">
      <c r="A512" s="112" t="s">
        <v>315</v>
      </c>
      <c r="B512" s="110" t="s">
        <v>969</v>
      </c>
      <c r="C512" s="110" t="s">
        <v>847</v>
      </c>
      <c r="D512" s="110" t="s">
        <v>945</v>
      </c>
      <c r="E512" s="113"/>
      <c r="F512" s="89"/>
    </row>
    <row r="513" spans="1:6" x14ac:dyDescent="0.25">
      <c r="A513" s="112" t="s">
        <v>312</v>
      </c>
      <c r="B513" s="110" t="s">
        <v>1616</v>
      </c>
      <c r="C513" s="110" t="s">
        <v>1527</v>
      </c>
      <c r="D513" s="110" t="s">
        <v>1528</v>
      </c>
      <c r="E513" s="113"/>
      <c r="F513" s="89"/>
    </row>
    <row r="514" spans="1:6" x14ac:dyDescent="0.25">
      <c r="A514" s="112" t="s">
        <v>915</v>
      </c>
      <c r="B514" s="110" t="s">
        <v>1404</v>
      </c>
      <c r="C514" s="110" t="s">
        <v>928</v>
      </c>
      <c r="D514" s="110" t="s">
        <v>1377</v>
      </c>
      <c r="E514" s="113"/>
      <c r="F514" s="89"/>
    </row>
    <row r="515" spans="1:6" x14ac:dyDescent="0.25">
      <c r="A515" s="114" t="s">
        <v>214</v>
      </c>
      <c r="B515" s="111" t="s">
        <v>3162</v>
      </c>
      <c r="C515" s="111" t="s">
        <v>1247</v>
      </c>
      <c r="D515" s="111" t="s">
        <v>3161</v>
      </c>
      <c r="E515" s="115">
        <v>41603</v>
      </c>
      <c r="F515" s="89"/>
    </row>
    <row r="516" spans="1:6" x14ac:dyDescent="0.25">
      <c r="A516" s="112" t="s">
        <v>214</v>
      </c>
      <c r="B516" s="110" t="s">
        <v>657</v>
      </c>
      <c r="C516" s="110">
        <v>2</v>
      </c>
      <c r="D516" s="110" t="s">
        <v>619</v>
      </c>
      <c r="E516" s="113"/>
      <c r="F516" s="89"/>
    </row>
    <row r="517" spans="1:6" x14ac:dyDescent="0.25">
      <c r="A517" s="112" t="s">
        <v>655</v>
      </c>
      <c r="B517" s="110" t="s">
        <v>656</v>
      </c>
      <c r="C517" s="110">
        <v>2</v>
      </c>
      <c r="D517" s="110" t="s">
        <v>619</v>
      </c>
      <c r="E517" s="113"/>
      <c r="F517" s="89"/>
    </row>
    <row r="518" spans="1:6" x14ac:dyDescent="0.25">
      <c r="A518" s="112" t="s">
        <v>622</v>
      </c>
      <c r="B518" s="110" t="s">
        <v>623</v>
      </c>
      <c r="C518" s="110">
        <v>2</v>
      </c>
      <c r="D518" s="110" t="s">
        <v>619</v>
      </c>
      <c r="E518" s="113"/>
      <c r="F518" s="89"/>
    </row>
    <row r="519" spans="1:6" x14ac:dyDescent="0.25">
      <c r="A519" s="114" t="s">
        <v>655</v>
      </c>
      <c r="B519" s="111" t="s">
        <v>2748</v>
      </c>
      <c r="C519" s="111" t="s">
        <v>358</v>
      </c>
      <c r="D519" s="111" t="s">
        <v>1269</v>
      </c>
      <c r="E519" s="115">
        <v>41562</v>
      </c>
      <c r="F519" s="89"/>
    </row>
    <row r="520" spans="1:6" x14ac:dyDescent="0.25">
      <c r="A520" s="112" t="s">
        <v>346</v>
      </c>
      <c r="B520" s="110" t="s">
        <v>654</v>
      </c>
      <c r="C520" s="110">
        <v>2</v>
      </c>
      <c r="D520" s="110" t="s">
        <v>619</v>
      </c>
      <c r="E520" s="113"/>
      <c r="F520" s="89"/>
    </row>
    <row r="521" spans="1:6" x14ac:dyDescent="0.25">
      <c r="A521" s="112" t="s">
        <v>1617</v>
      </c>
      <c r="B521" s="110" t="s">
        <v>1618</v>
      </c>
      <c r="C521" s="110" t="s">
        <v>1527</v>
      </c>
      <c r="D521" s="110" t="s">
        <v>1528</v>
      </c>
      <c r="E521" s="113"/>
      <c r="F521" s="89"/>
    </row>
    <row r="522" spans="1:6" x14ac:dyDescent="0.25">
      <c r="A522" s="112" t="s">
        <v>1327</v>
      </c>
      <c r="B522" s="110" t="s">
        <v>1328</v>
      </c>
      <c r="C522" s="110" t="s">
        <v>358</v>
      </c>
      <c r="D522" s="110" t="s">
        <v>1269</v>
      </c>
      <c r="E522" s="113"/>
      <c r="F522" s="89"/>
    </row>
    <row r="523" spans="1:6" x14ac:dyDescent="0.25">
      <c r="A523" s="112" t="s">
        <v>358</v>
      </c>
      <c r="B523" s="110" t="s">
        <v>1329</v>
      </c>
      <c r="C523" s="110" t="s">
        <v>358</v>
      </c>
      <c r="D523" s="110" t="s">
        <v>1269</v>
      </c>
      <c r="E523" s="113"/>
      <c r="F523" s="89"/>
    </row>
    <row r="524" spans="1:6" x14ac:dyDescent="0.25">
      <c r="A524" s="112" t="s">
        <v>1071</v>
      </c>
      <c r="B524" s="110" t="s">
        <v>1072</v>
      </c>
      <c r="C524" s="110" t="s">
        <v>1013</v>
      </c>
      <c r="D524" s="110" t="s">
        <v>1064</v>
      </c>
      <c r="E524" s="113"/>
      <c r="F524" s="89"/>
    </row>
    <row r="525" spans="1:6" x14ac:dyDescent="0.25">
      <c r="A525" s="112" t="s">
        <v>385</v>
      </c>
      <c r="B525" s="110" t="s">
        <v>1330</v>
      </c>
      <c r="C525" s="110" t="s">
        <v>358</v>
      </c>
      <c r="D525" s="110" t="s">
        <v>1269</v>
      </c>
      <c r="E525" s="113"/>
      <c r="F525" s="89"/>
    </row>
    <row r="526" spans="1:6" x14ac:dyDescent="0.25">
      <c r="A526" s="114" t="s">
        <v>915</v>
      </c>
      <c r="B526" s="111" t="s">
        <v>2900</v>
      </c>
      <c r="C526" s="111" t="s">
        <v>994</v>
      </c>
      <c r="D526" s="111" t="s">
        <v>995</v>
      </c>
      <c r="E526" s="115">
        <v>41562</v>
      </c>
      <c r="F526" s="89"/>
    </row>
    <row r="527" spans="1:6" x14ac:dyDescent="0.25">
      <c r="A527" s="112" t="s">
        <v>356</v>
      </c>
      <c r="B527" s="110" t="s">
        <v>1406</v>
      </c>
      <c r="C527" s="110" t="s">
        <v>928</v>
      </c>
      <c r="D527" s="110" t="s">
        <v>1377</v>
      </c>
      <c r="E527" s="113"/>
      <c r="F527" s="89"/>
    </row>
    <row r="528" spans="1:6" x14ac:dyDescent="0.25">
      <c r="A528" s="112" t="s">
        <v>311</v>
      </c>
      <c r="B528" s="110" t="s">
        <v>811</v>
      </c>
      <c r="C528" s="110" t="s">
        <v>790</v>
      </c>
      <c r="D528" s="110" t="s">
        <v>417</v>
      </c>
      <c r="E528" s="113"/>
      <c r="F528" s="89"/>
    </row>
    <row r="529" spans="1:6" x14ac:dyDescent="0.25">
      <c r="A529" s="114" t="s">
        <v>1374</v>
      </c>
      <c r="B529" s="111" t="s">
        <v>1375</v>
      </c>
      <c r="C529" s="111" t="s">
        <v>358</v>
      </c>
      <c r="D529" s="111" t="s">
        <v>1269</v>
      </c>
      <c r="E529" s="115">
        <v>41570</v>
      </c>
      <c r="F529" s="89"/>
    </row>
    <row r="530" spans="1:6" x14ac:dyDescent="0.25">
      <c r="A530" s="112" t="s">
        <v>1374</v>
      </c>
      <c r="B530" s="110" t="s">
        <v>1375</v>
      </c>
      <c r="C530" s="110" t="s">
        <v>1368</v>
      </c>
      <c r="D530" s="110" t="s">
        <v>1369</v>
      </c>
      <c r="E530" s="113"/>
      <c r="F530" s="89"/>
    </row>
    <row r="531" spans="1:6" x14ac:dyDescent="0.25">
      <c r="A531" s="112" t="s">
        <v>311</v>
      </c>
      <c r="B531" s="110" t="s">
        <v>1034</v>
      </c>
      <c r="C531" s="110" t="s">
        <v>994</v>
      </c>
      <c r="D531" s="110" t="s">
        <v>995</v>
      </c>
      <c r="E531" s="113"/>
      <c r="F531" s="89"/>
    </row>
    <row r="532" spans="1:6" x14ac:dyDescent="0.25">
      <c r="A532" s="112" t="s">
        <v>346</v>
      </c>
      <c r="B532" s="110" t="s">
        <v>1162</v>
      </c>
      <c r="C532" s="110" t="s">
        <v>1105</v>
      </c>
      <c r="D532" s="110" t="s">
        <v>1151</v>
      </c>
      <c r="E532" s="113"/>
      <c r="F532" s="89"/>
    </row>
    <row r="533" spans="1:6" x14ac:dyDescent="0.25">
      <c r="A533" s="112" t="s">
        <v>351</v>
      </c>
      <c r="B533" s="110" t="s">
        <v>1426</v>
      </c>
      <c r="C533" s="110" t="s">
        <v>934</v>
      </c>
      <c r="D533" s="110" t="s">
        <v>1418</v>
      </c>
      <c r="E533" s="113"/>
      <c r="F533" s="89"/>
    </row>
    <row r="534" spans="1:6" x14ac:dyDescent="0.25">
      <c r="A534" s="112" t="s">
        <v>442</v>
      </c>
      <c r="B534" s="110" t="s">
        <v>1364</v>
      </c>
      <c r="C534" s="110" t="s">
        <v>214</v>
      </c>
      <c r="D534" s="110" t="s">
        <v>1362</v>
      </c>
      <c r="E534" s="113"/>
      <c r="F534" s="89"/>
    </row>
    <row r="535" spans="1:6" x14ac:dyDescent="0.25">
      <c r="A535" s="112" t="s">
        <v>315</v>
      </c>
      <c r="B535" s="110" t="s">
        <v>812</v>
      </c>
      <c r="C535" s="110" t="s">
        <v>790</v>
      </c>
      <c r="D535" s="110" t="s">
        <v>417</v>
      </c>
      <c r="E535" s="113"/>
      <c r="F535" s="89"/>
    </row>
    <row r="536" spans="1:6" x14ac:dyDescent="0.25">
      <c r="A536" s="112" t="s">
        <v>1164</v>
      </c>
      <c r="B536" s="110" t="s">
        <v>1165</v>
      </c>
      <c r="C536" s="110" t="s">
        <v>1105</v>
      </c>
      <c r="D536" s="110" t="s">
        <v>1151</v>
      </c>
      <c r="E536" s="113"/>
      <c r="F536" s="89"/>
    </row>
    <row r="537" spans="1:6" x14ac:dyDescent="0.25">
      <c r="A537" s="112" t="s">
        <v>352</v>
      </c>
      <c r="B537" s="110" t="s">
        <v>1366</v>
      </c>
      <c r="C537" s="110" t="s">
        <v>214</v>
      </c>
      <c r="D537" s="110" t="s">
        <v>1362</v>
      </c>
      <c r="E537" s="113"/>
      <c r="F537" s="89"/>
    </row>
    <row r="538" spans="1:6" x14ac:dyDescent="0.25">
      <c r="A538" s="112" t="s">
        <v>329</v>
      </c>
      <c r="B538" s="110" t="s">
        <v>779</v>
      </c>
      <c r="C538" s="110">
        <v>94</v>
      </c>
      <c r="D538" s="110" t="s">
        <v>767</v>
      </c>
      <c r="E538" s="113"/>
      <c r="F538" s="89"/>
    </row>
    <row r="539" spans="1:6" x14ac:dyDescent="0.25">
      <c r="A539" s="112" t="s">
        <v>1499</v>
      </c>
      <c r="B539" s="110" t="s">
        <v>1500</v>
      </c>
      <c r="C539" s="110" t="s">
        <v>1446</v>
      </c>
      <c r="D539" s="110" t="s">
        <v>1490</v>
      </c>
      <c r="E539" s="113"/>
      <c r="F539" s="89"/>
    </row>
    <row r="540" spans="1:6" x14ac:dyDescent="0.25">
      <c r="A540" s="112" t="s">
        <v>317</v>
      </c>
      <c r="B540" s="110" t="s">
        <v>781</v>
      </c>
      <c r="C540" s="110">
        <v>94</v>
      </c>
      <c r="D540" s="110" t="s">
        <v>767</v>
      </c>
      <c r="E540" s="113"/>
      <c r="F540" s="89"/>
    </row>
    <row r="541" spans="1:6" x14ac:dyDescent="0.25">
      <c r="A541" s="112" t="s">
        <v>315</v>
      </c>
      <c r="B541" s="110" t="s">
        <v>780</v>
      </c>
      <c r="C541" s="110">
        <v>94</v>
      </c>
      <c r="D541" s="110" t="s">
        <v>767</v>
      </c>
      <c r="E541" s="113"/>
      <c r="F541" s="89"/>
    </row>
    <row r="542" spans="1:6" x14ac:dyDescent="0.25">
      <c r="A542" s="112" t="s">
        <v>358</v>
      </c>
      <c r="B542" s="110" t="s">
        <v>1619</v>
      </c>
      <c r="C542" s="110" t="s">
        <v>1527</v>
      </c>
      <c r="D542" s="110" t="s">
        <v>1528</v>
      </c>
      <c r="E542" s="113"/>
      <c r="F542" s="89"/>
    </row>
    <row r="543" spans="1:6" x14ac:dyDescent="0.25">
      <c r="A543" s="112" t="s">
        <v>346</v>
      </c>
      <c r="B543" s="110" t="s">
        <v>1425</v>
      </c>
      <c r="C543" s="110" t="s">
        <v>934</v>
      </c>
      <c r="D543" s="110" t="s">
        <v>1418</v>
      </c>
      <c r="E543" s="113"/>
      <c r="F543" s="89"/>
    </row>
    <row r="544" spans="1:6" x14ac:dyDescent="0.25">
      <c r="A544" s="114" t="s">
        <v>351</v>
      </c>
      <c r="B544" s="111" t="s">
        <v>3168</v>
      </c>
      <c r="C544" s="111" t="s">
        <v>790</v>
      </c>
      <c r="D544" s="111" t="s">
        <v>417</v>
      </c>
      <c r="E544" s="115">
        <v>41603</v>
      </c>
      <c r="F544" s="89"/>
    </row>
    <row r="545" spans="1:6" x14ac:dyDescent="0.25">
      <c r="A545" s="112" t="s">
        <v>214</v>
      </c>
      <c r="B545" s="110" t="s">
        <v>1036</v>
      </c>
      <c r="C545" s="110" t="s">
        <v>994</v>
      </c>
      <c r="D545" s="110" t="s">
        <v>995</v>
      </c>
      <c r="E545" s="113"/>
      <c r="F545" s="89"/>
    </row>
    <row r="546" spans="1:6" x14ac:dyDescent="0.25">
      <c r="A546" s="112" t="s">
        <v>317</v>
      </c>
      <c r="B546" s="110" t="s">
        <v>1037</v>
      </c>
      <c r="C546" s="110" t="s">
        <v>994</v>
      </c>
      <c r="D546" s="110" t="s">
        <v>995</v>
      </c>
      <c r="E546" s="113"/>
      <c r="F546" s="89"/>
    </row>
    <row r="547" spans="1:6" x14ac:dyDescent="0.25">
      <c r="A547" s="112" t="s">
        <v>1259</v>
      </c>
      <c r="B547" s="110" t="s">
        <v>1367</v>
      </c>
      <c r="C547" s="110" t="s">
        <v>214</v>
      </c>
      <c r="D547" s="110" t="s">
        <v>1362</v>
      </c>
      <c r="E547" s="113"/>
      <c r="F547" s="89"/>
    </row>
    <row r="548" spans="1:6" x14ac:dyDescent="0.25">
      <c r="A548" s="112" t="s">
        <v>214</v>
      </c>
      <c r="B548" s="110" t="s">
        <v>1365</v>
      </c>
      <c r="C548" s="110" t="s">
        <v>214</v>
      </c>
      <c r="D548" s="110" t="s">
        <v>1362</v>
      </c>
      <c r="E548" s="113"/>
      <c r="F548" s="89"/>
    </row>
    <row r="549" spans="1:6" x14ac:dyDescent="0.25">
      <c r="A549" s="112">
        <v>94</v>
      </c>
      <c r="B549" s="110" t="s">
        <v>768</v>
      </c>
      <c r="C549" s="110">
        <v>94</v>
      </c>
      <c r="D549" s="110" t="s">
        <v>767</v>
      </c>
      <c r="E549" s="113"/>
      <c r="F549" s="89"/>
    </row>
    <row r="550" spans="1:6" x14ac:dyDescent="0.25">
      <c r="A550" s="112" t="s">
        <v>352</v>
      </c>
      <c r="B550" s="110" t="s">
        <v>659</v>
      </c>
      <c r="C550" s="110">
        <v>2</v>
      </c>
      <c r="D550" s="110" t="s">
        <v>619</v>
      </c>
      <c r="E550" s="113"/>
      <c r="F550" s="89"/>
    </row>
    <row r="551" spans="1:6" x14ac:dyDescent="0.25">
      <c r="A551" s="112" t="s">
        <v>352</v>
      </c>
      <c r="B551" s="110" t="s">
        <v>813</v>
      </c>
      <c r="C551" s="110" t="s">
        <v>790</v>
      </c>
      <c r="D551" s="110" t="s">
        <v>417</v>
      </c>
      <c r="E551" s="113"/>
      <c r="F551" s="89"/>
    </row>
    <row r="552" spans="1:6" x14ac:dyDescent="0.25">
      <c r="A552" s="114" t="s">
        <v>1259</v>
      </c>
      <c r="B552" s="111" t="s">
        <v>2911</v>
      </c>
      <c r="C552" s="111" t="s">
        <v>358</v>
      </c>
      <c r="D552" s="111" t="s">
        <v>1269</v>
      </c>
      <c r="E552" s="115">
        <v>41562</v>
      </c>
      <c r="F552" s="89"/>
    </row>
    <row r="553" spans="1:6" x14ac:dyDescent="0.25">
      <c r="A553" s="112" t="s">
        <v>784</v>
      </c>
      <c r="B553" s="110" t="s">
        <v>785</v>
      </c>
      <c r="C553" s="110">
        <v>94</v>
      </c>
      <c r="D553" s="110" t="s">
        <v>767</v>
      </c>
      <c r="E553" s="113"/>
      <c r="F553" s="89"/>
    </row>
    <row r="554" spans="1:6" x14ac:dyDescent="0.25">
      <c r="A554" s="112" t="s">
        <v>782</v>
      </c>
      <c r="B554" s="110" t="s">
        <v>783</v>
      </c>
      <c r="C554" s="110">
        <v>94</v>
      </c>
      <c r="D554" s="110" t="s">
        <v>767</v>
      </c>
      <c r="E554" s="113"/>
      <c r="F554" s="89"/>
    </row>
    <row r="555" spans="1:6" x14ac:dyDescent="0.25">
      <c r="A555" s="112" t="s">
        <v>782</v>
      </c>
      <c r="B555" s="110" t="s">
        <v>1332</v>
      </c>
      <c r="C555" s="110" t="s">
        <v>358</v>
      </c>
      <c r="D555" s="110" t="s">
        <v>1269</v>
      </c>
      <c r="E555" s="113"/>
      <c r="F555" s="89"/>
    </row>
    <row r="556" spans="1:6" x14ac:dyDescent="0.25">
      <c r="A556" s="112" t="s">
        <v>786</v>
      </c>
      <c r="B556" s="110" t="s">
        <v>787</v>
      </c>
      <c r="C556" s="110">
        <v>94</v>
      </c>
      <c r="D556" s="110" t="s">
        <v>767</v>
      </c>
      <c r="E556" s="113"/>
      <c r="F556" s="89"/>
    </row>
    <row r="557" spans="1:6" x14ac:dyDescent="0.25">
      <c r="A557" s="112" t="s">
        <v>786</v>
      </c>
      <c r="B557" s="110" t="s">
        <v>1166</v>
      </c>
      <c r="C557" s="110" t="s">
        <v>1105</v>
      </c>
      <c r="D557" s="110" t="s">
        <v>1151</v>
      </c>
      <c r="E557" s="113"/>
      <c r="F557" s="89"/>
    </row>
    <row r="558" spans="1:6" x14ac:dyDescent="0.25">
      <c r="A558" s="112" t="s">
        <v>218</v>
      </c>
      <c r="B558" s="110" t="s">
        <v>1621</v>
      </c>
      <c r="C558" s="110" t="s">
        <v>1527</v>
      </c>
      <c r="D558" s="110" t="s">
        <v>1528</v>
      </c>
      <c r="E558" s="113"/>
      <c r="F558" s="89"/>
    </row>
    <row r="559" spans="1:6" x14ac:dyDescent="0.25">
      <c r="A559" s="112" t="s">
        <v>918</v>
      </c>
      <c r="B559" s="110" t="s">
        <v>919</v>
      </c>
      <c r="C559" s="110" t="s">
        <v>347</v>
      </c>
      <c r="D559" s="110" t="s">
        <v>827</v>
      </c>
      <c r="E559" s="113"/>
      <c r="F559" s="89"/>
    </row>
    <row r="560" spans="1:6" x14ac:dyDescent="0.25">
      <c r="A560" s="112" t="s">
        <v>920</v>
      </c>
      <c r="B560" s="110" t="s">
        <v>921</v>
      </c>
      <c r="C560" s="110" t="s">
        <v>347</v>
      </c>
      <c r="D560" s="110" t="s">
        <v>827</v>
      </c>
      <c r="E560" s="113"/>
      <c r="F560" s="89"/>
    </row>
    <row r="561" spans="1:6" x14ac:dyDescent="0.25">
      <c r="A561" s="112" t="s">
        <v>814</v>
      </c>
      <c r="B561" s="110" t="s">
        <v>815</v>
      </c>
      <c r="C561" s="110" t="s">
        <v>790</v>
      </c>
      <c r="D561" s="110" t="s">
        <v>417</v>
      </c>
      <c r="E561" s="113"/>
      <c r="F561" s="89"/>
    </row>
    <row r="562" spans="1:6" x14ac:dyDescent="0.25">
      <c r="A562" s="112" t="s">
        <v>1622</v>
      </c>
      <c r="B562" s="110" t="s">
        <v>1623</v>
      </c>
      <c r="C562" s="110" t="s">
        <v>1527</v>
      </c>
      <c r="D562" s="110" t="s">
        <v>1528</v>
      </c>
      <c r="E562" s="113"/>
      <c r="F562" s="89"/>
    </row>
    <row r="563" spans="1:6" x14ac:dyDescent="0.25">
      <c r="A563" s="112" t="s">
        <v>511</v>
      </c>
      <c r="B563" s="110" t="s">
        <v>922</v>
      </c>
      <c r="C563" s="110" t="s">
        <v>347</v>
      </c>
      <c r="D563" s="110" t="s">
        <v>827</v>
      </c>
      <c r="E563" s="113"/>
      <c r="F563" s="89"/>
    </row>
    <row r="564" spans="1:6" x14ac:dyDescent="0.25">
      <c r="A564" s="112" t="s">
        <v>297</v>
      </c>
      <c r="B564" s="110" t="s">
        <v>1624</v>
      </c>
      <c r="C564" s="110" t="s">
        <v>1527</v>
      </c>
      <c r="D564" s="110" t="s">
        <v>1528</v>
      </c>
      <c r="E564" s="113"/>
      <c r="F564" s="89"/>
    </row>
    <row r="565" spans="1:6" x14ac:dyDescent="0.25">
      <c r="A565" s="112" t="s">
        <v>1146</v>
      </c>
      <c r="B565" s="110" t="s">
        <v>1147</v>
      </c>
      <c r="C565" s="110" t="s">
        <v>476</v>
      </c>
      <c r="D565" s="110" t="s">
        <v>1133</v>
      </c>
      <c r="E565" s="113"/>
      <c r="F565" s="89"/>
    </row>
    <row r="566" spans="1:6" x14ac:dyDescent="0.25">
      <c r="A566" s="112" t="s">
        <v>1038</v>
      </c>
      <c r="B566" s="110" t="s">
        <v>1039</v>
      </c>
      <c r="C566" s="110" t="s">
        <v>994</v>
      </c>
      <c r="D566" s="110" t="s">
        <v>995</v>
      </c>
      <c r="E566" s="113"/>
      <c r="F566" s="89"/>
    </row>
    <row r="567" spans="1:6" x14ac:dyDescent="0.25">
      <c r="A567" s="112" t="s">
        <v>1505</v>
      </c>
      <c r="B567" s="110" t="s">
        <v>1506</v>
      </c>
      <c r="C567" s="110" t="s">
        <v>1446</v>
      </c>
      <c r="D567" s="110" t="s">
        <v>1490</v>
      </c>
      <c r="E567" s="113"/>
      <c r="F567" s="89"/>
    </row>
    <row r="568" spans="1:6" x14ac:dyDescent="0.25">
      <c r="A568" s="112" t="s">
        <v>1149</v>
      </c>
      <c r="B568" s="110" t="s">
        <v>1150</v>
      </c>
      <c r="C568" s="110" t="s">
        <v>476</v>
      </c>
      <c r="D568" s="110" t="s">
        <v>1133</v>
      </c>
      <c r="E568" s="113"/>
      <c r="F568" s="89"/>
    </row>
    <row r="569" spans="1:6" x14ac:dyDescent="0.25">
      <c r="A569" s="112" t="s">
        <v>292</v>
      </c>
      <c r="B569" s="110" t="s">
        <v>1108</v>
      </c>
      <c r="C569" s="110" t="s">
        <v>367</v>
      </c>
      <c r="D569" s="110" t="s">
        <v>1084</v>
      </c>
      <c r="E569" s="113"/>
      <c r="F569" s="89"/>
    </row>
    <row r="570" spans="1:6" x14ac:dyDescent="0.25">
      <c r="A570" s="112" t="s">
        <v>721</v>
      </c>
      <c r="B570" s="110" t="s">
        <v>1134</v>
      </c>
      <c r="C570" s="110" t="s">
        <v>476</v>
      </c>
      <c r="D570" s="110" t="s">
        <v>1133</v>
      </c>
      <c r="E570" s="113"/>
      <c r="F570" s="89"/>
    </row>
    <row r="571" spans="1:6" x14ac:dyDescent="0.25">
      <c r="A571" s="112" t="s">
        <v>703</v>
      </c>
      <c r="B571" s="110" t="s">
        <v>704</v>
      </c>
      <c r="C571" s="110">
        <v>8</v>
      </c>
      <c r="D571" s="110" t="s">
        <v>684</v>
      </c>
      <c r="E571" s="113"/>
      <c r="F571" s="89"/>
    </row>
    <row r="572" spans="1:6" x14ac:dyDescent="0.25">
      <c r="A572" s="112" t="s">
        <v>1078</v>
      </c>
      <c r="B572" s="110" t="s">
        <v>1079</v>
      </c>
      <c r="C572" s="110" t="s">
        <v>1013</v>
      </c>
      <c r="D572" s="110" t="s">
        <v>1064</v>
      </c>
      <c r="E572" s="113"/>
      <c r="F572" s="89"/>
    </row>
    <row r="573" spans="1:6" x14ac:dyDescent="0.25">
      <c r="A573" s="112" t="s">
        <v>703</v>
      </c>
      <c r="B573" s="110" t="s">
        <v>1334</v>
      </c>
      <c r="C573" s="110" t="s">
        <v>358</v>
      </c>
      <c r="D573" s="110" t="s">
        <v>1269</v>
      </c>
      <c r="E573" s="113"/>
      <c r="F573" s="89"/>
    </row>
    <row r="574" spans="1:6" x14ac:dyDescent="0.25">
      <c r="A574" s="112" t="s">
        <v>1469</v>
      </c>
      <c r="B574" s="110" t="s">
        <v>1334</v>
      </c>
      <c r="C574" s="110" t="s">
        <v>1444</v>
      </c>
      <c r="D574" s="110" t="s">
        <v>1463</v>
      </c>
      <c r="E574" s="113"/>
      <c r="F574" s="89"/>
    </row>
    <row r="575" spans="1:6" x14ac:dyDescent="0.25">
      <c r="A575" s="112" t="s">
        <v>660</v>
      </c>
      <c r="B575" s="110" t="s">
        <v>661</v>
      </c>
      <c r="C575" s="110">
        <v>2</v>
      </c>
      <c r="D575" s="110" t="s">
        <v>619</v>
      </c>
      <c r="E575" s="113"/>
      <c r="F575" s="89"/>
    </row>
    <row r="576" spans="1:6" x14ac:dyDescent="0.25">
      <c r="A576" s="112" t="s">
        <v>295</v>
      </c>
      <c r="B576" s="110" t="s">
        <v>662</v>
      </c>
      <c r="C576" s="110">
        <v>2</v>
      </c>
      <c r="D576" s="110" t="s">
        <v>619</v>
      </c>
      <c r="E576" s="113"/>
      <c r="F576" s="89"/>
    </row>
    <row r="577" spans="1:6" x14ac:dyDescent="0.25">
      <c r="A577" s="112" t="s">
        <v>294</v>
      </c>
      <c r="B577" s="110" t="s">
        <v>1148</v>
      </c>
      <c r="C577" s="110" t="s">
        <v>476</v>
      </c>
      <c r="D577" s="110" t="s">
        <v>1133</v>
      </c>
      <c r="E577" s="113"/>
      <c r="F577" s="89"/>
    </row>
    <row r="578" spans="1:6" x14ac:dyDescent="0.25">
      <c r="A578" s="112" t="s">
        <v>397</v>
      </c>
      <c r="B578" s="110" t="s">
        <v>826</v>
      </c>
      <c r="C578" s="110" t="s">
        <v>790</v>
      </c>
      <c r="D578" s="110" t="s">
        <v>417</v>
      </c>
      <c r="E578" s="113"/>
      <c r="F578" s="89"/>
    </row>
    <row r="579" spans="1:6" x14ac:dyDescent="0.25">
      <c r="A579" s="112" t="s">
        <v>511</v>
      </c>
      <c r="B579" s="110" t="s">
        <v>816</v>
      </c>
      <c r="C579" s="110" t="s">
        <v>790</v>
      </c>
      <c r="D579" s="110" t="s">
        <v>417</v>
      </c>
      <c r="E579" s="113"/>
      <c r="F579" s="89"/>
    </row>
    <row r="580" spans="1:6" x14ac:dyDescent="0.25">
      <c r="A580" s="114" t="s">
        <v>389</v>
      </c>
      <c r="B580" s="111" t="s">
        <v>2898</v>
      </c>
      <c r="C580" s="111" t="s">
        <v>1527</v>
      </c>
      <c r="D580" s="111" t="s">
        <v>1528</v>
      </c>
      <c r="E580" s="115">
        <v>41555</v>
      </c>
      <c r="F580" s="89"/>
    </row>
    <row r="581" spans="1:6" x14ac:dyDescent="0.25">
      <c r="A581" s="112" t="s">
        <v>1260</v>
      </c>
      <c r="B581" s="110" t="s">
        <v>1625</v>
      </c>
      <c r="C581" s="110" t="s">
        <v>1527</v>
      </c>
      <c r="D581" s="110" t="s">
        <v>1528</v>
      </c>
      <c r="E581" s="113"/>
      <c r="F581" s="89"/>
    </row>
    <row r="582" spans="1:6" x14ac:dyDescent="0.25">
      <c r="A582" s="112" t="s">
        <v>297</v>
      </c>
      <c r="B582" s="110" t="s">
        <v>1333</v>
      </c>
      <c r="C582" s="110" t="s">
        <v>358</v>
      </c>
      <c r="D582" s="110" t="s">
        <v>1269</v>
      </c>
      <c r="E582" s="113"/>
      <c r="F582" s="89"/>
    </row>
    <row r="583" spans="1:6" x14ac:dyDescent="0.25">
      <c r="A583" s="114" t="s">
        <v>1038</v>
      </c>
      <c r="B583" s="111" t="s">
        <v>2910</v>
      </c>
      <c r="C583" s="111" t="s">
        <v>358</v>
      </c>
      <c r="D583" s="111" t="s">
        <v>1269</v>
      </c>
      <c r="E583" s="115">
        <v>41562</v>
      </c>
      <c r="F583" s="89"/>
    </row>
    <row r="584" spans="1:6" x14ac:dyDescent="0.25">
      <c r="A584" s="114" t="s">
        <v>2915</v>
      </c>
      <c r="B584" s="111" t="s">
        <v>2916</v>
      </c>
      <c r="C584" s="111" t="s">
        <v>358</v>
      </c>
      <c r="D584" s="111" t="s">
        <v>1269</v>
      </c>
      <c r="E584" s="115">
        <v>41562</v>
      </c>
      <c r="F584" s="89"/>
    </row>
    <row r="585" spans="1:6" x14ac:dyDescent="0.25">
      <c r="A585" s="112" t="s">
        <v>504</v>
      </c>
      <c r="B585" s="110" t="s">
        <v>1427</v>
      </c>
      <c r="C585" s="110" t="s">
        <v>934</v>
      </c>
      <c r="D585" s="110" t="s">
        <v>1418</v>
      </c>
      <c r="E585" s="113"/>
      <c r="F585" s="89"/>
    </row>
    <row r="586" spans="1:6" x14ac:dyDescent="0.25">
      <c r="A586" s="112" t="s">
        <v>707</v>
      </c>
      <c r="B586" s="110" t="s">
        <v>1411</v>
      </c>
      <c r="C586" s="110" t="s">
        <v>928</v>
      </c>
      <c r="D586" s="110" t="s">
        <v>1377</v>
      </c>
      <c r="E586" s="113"/>
      <c r="F586" s="89"/>
    </row>
    <row r="587" spans="1:6" x14ac:dyDescent="0.25">
      <c r="A587" s="112" t="s">
        <v>663</v>
      </c>
      <c r="B587" s="110" t="s">
        <v>1627</v>
      </c>
      <c r="C587" s="110" t="s">
        <v>1527</v>
      </c>
      <c r="D587" s="110" t="s">
        <v>1528</v>
      </c>
      <c r="E587" s="113"/>
      <c r="F587" s="89"/>
    </row>
    <row r="588" spans="1:6" x14ac:dyDescent="0.25">
      <c r="A588" s="114" t="s">
        <v>133</v>
      </c>
      <c r="B588" s="111" t="s">
        <v>2906</v>
      </c>
      <c r="C588" s="111" t="s">
        <v>897</v>
      </c>
      <c r="D588" s="111" t="s">
        <v>2921</v>
      </c>
      <c r="E588" s="115">
        <v>41562</v>
      </c>
      <c r="F588" s="89"/>
    </row>
    <row r="589" spans="1:6" x14ac:dyDescent="0.25">
      <c r="A589" s="112" t="s">
        <v>450</v>
      </c>
      <c r="B589" s="110" t="s">
        <v>972</v>
      </c>
      <c r="C589" s="110" t="s">
        <v>847</v>
      </c>
      <c r="D589" s="110" t="s">
        <v>945</v>
      </c>
      <c r="E589" s="113"/>
      <c r="F589" s="89"/>
    </row>
    <row r="590" spans="1:6" x14ac:dyDescent="0.25">
      <c r="A590" s="112" t="s">
        <v>422</v>
      </c>
      <c r="B590" s="110" t="s">
        <v>1631</v>
      </c>
      <c r="C590" s="110" t="s">
        <v>1527</v>
      </c>
      <c r="D590" s="110" t="s">
        <v>1528</v>
      </c>
      <c r="E590" s="113"/>
      <c r="F590" s="89"/>
    </row>
    <row r="591" spans="1:6" x14ac:dyDescent="0.25">
      <c r="A591" s="112" t="s">
        <v>532</v>
      </c>
      <c r="B591" s="110" t="s">
        <v>1633</v>
      </c>
      <c r="C591" s="110" t="s">
        <v>1527</v>
      </c>
      <c r="D591" s="110" t="s">
        <v>1528</v>
      </c>
      <c r="E591" s="113"/>
      <c r="F591" s="89"/>
    </row>
    <row r="592" spans="1:6" x14ac:dyDescent="0.25">
      <c r="A592" s="112" t="s">
        <v>617</v>
      </c>
      <c r="B592" s="110" t="s">
        <v>1634</v>
      </c>
      <c r="C592" s="110" t="s">
        <v>1527</v>
      </c>
      <c r="D592" s="110" t="s">
        <v>1528</v>
      </c>
      <c r="E592" s="113"/>
      <c r="F592" s="89"/>
    </row>
    <row r="593" spans="1:6" x14ac:dyDescent="0.25">
      <c r="A593" s="114" t="s">
        <v>426</v>
      </c>
      <c r="B593" s="111" t="s">
        <v>3169</v>
      </c>
      <c r="C593" s="111" t="s">
        <v>790</v>
      </c>
      <c r="D593" s="111" t="s">
        <v>417</v>
      </c>
      <c r="E593" s="115">
        <v>41605</v>
      </c>
      <c r="F593" s="89"/>
    </row>
    <row r="594" spans="1:6" x14ac:dyDescent="0.25">
      <c r="A594" s="112" t="s">
        <v>1501</v>
      </c>
      <c r="B594" s="110" t="s">
        <v>1502</v>
      </c>
      <c r="C594" s="110" t="s">
        <v>1446</v>
      </c>
      <c r="D594" s="110" t="s">
        <v>1490</v>
      </c>
      <c r="E594" s="113"/>
      <c r="F594" s="89"/>
    </row>
    <row r="595" spans="1:6" x14ac:dyDescent="0.25">
      <c r="A595" s="112" t="s">
        <v>426</v>
      </c>
      <c r="B595" s="110" t="s">
        <v>923</v>
      </c>
      <c r="C595" s="110" t="s">
        <v>347</v>
      </c>
      <c r="D595" s="110" t="s">
        <v>827</v>
      </c>
      <c r="E595" s="113"/>
      <c r="F595" s="89"/>
    </row>
    <row r="596" spans="1:6" x14ac:dyDescent="0.25">
      <c r="A596" s="112" t="s">
        <v>426</v>
      </c>
      <c r="B596" s="110" t="s">
        <v>1408</v>
      </c>
      <c r="C596" s="110" t="s">
        <v>928</v>
      </c>
      <c r="D596" s="110" t="s">
        <v>1377</v>
      </c>
      <c r="E596" s="113"/>
      <c r="F596" s="89"/>
    </row>
    <row r="597" spans="1:6" x14ac:dyDescent="0.25">
      <c r="A597" s="112" t="s">
        <v>422</v>
      </c>
      <c r="B597" s="110" t="s">
        <v>709</v>
      </c>
      <c r="C597" s="110">
        <v>8</v>
      </c>
      <c r="D597" s="110" t="s">
        <v>684</v>
      </c>
      <c r="E597" s="113"/>
      <c r="F597" s="89"/>
    </row>
    <row r="598" spans="1:6" x14ac:dyDescent="0.25">
      <c r="A598" s="112" t="s">
        <v>746</v>
      </c>
      <c r="B598" s="110" t="s">
        <v>1397</v>
      </c>
      <c r="C598" s="110" t="s">
        <v>928</v>
      </c>
      <c r="D598" s="110" t="s">
        <v>1377</v>
      </c>
      <c r="E598" s="113"/>
      <c r="F598" s="89"/>
    </row>
    <row r="599" spans="1:6" x14ac:dyDescent="0.25">
      <c r="A599" s="114" t="s">
        <v>760</v>
      </c>
      <c r="B599" s="111" t="s">
        <v>1377</v>
      </c>
      <c r="C599" s="111" t="s">
        <v>347</v>
      </c>
      <c r="D599" s="111" t="s">
        <v>827</v>
      </c>
      <c r="E599" s="115">
        <v>41605</v>
      </c>
      <c r="F599" s="89"/>
    </row>
    <row r="600" spans="1:6" x14ac:dyDescent="0.25">
      <c r="A600" s="112" t="s">
        <v>450</v>
      </c>
      <c r="B600" s="110" t="s">
        <v>1336</v>
      </c>
      <c r="C600" s="110" t="s">
        <v>358</v>
      </c>
      <c r="D600" s="110" t="s">
        <v>1269</v>
      </c>
      <c r="E600" s="113"/>
      <c r="F600" s="89"/>
    </row>
    <row r="601" spans="1:6" x14ac:dyDescent="0.25">
      <c r="A601" s="112" t="s">
        <v>928</v>
      </c>
      <c r="B601" s="110" t="s">
        <v>1412</v>
      </c>
      <c r="C601" s="110" t="s">
        <v>928</v>
      </c>
      <c r="D601" s="110" t="s">
        <v>1377</v>
      </c>
      <c r="E601" s="113"/>
      <c r="F601" s="89"/>
    </row>
    <row r="602" spans="1:6" x14ac:dyDescent="0.25">
      <c r="A602" s="112" t="s">
        <v>450</v>
      </c>
      <c r="B602" s="110" t="s">
        <v>1630</v>
      </c>
      <c r="C602" s="110" t="s">
        <v>1527</v>
      </c>
      <c r="D602" s="110" t="s">
        <v>1528</v>
      </c>
      <c r="E602" s="113"/>
      <c r="F602" s="89"/>
    </row>
    <row r="603" spans="1:6" x14ac:dyDescent="0.25">
      <c r="A603" s="114" t="s">
        <v>450</v>
      </c>
      <c r="B603" s="111" t="s">
        <v>3138</v>
      </c>
      <c r="C603" s="111" t="s">
        <v>199</v>
      </c>
      <c r="D603" s="111" t="s">
        <v>3135</v>
      </c>
      <c r="E603" s="115">
        <v>41599</v>
      </c>
      <c r="F603" s="89"/>
    </row>
    <row r="604" spans="1:6" x14ac:dyDescent="0.25">
      <c r="A604" s="112" t="s">
        <v>928</v>
      </c>
      <c r="B604" s="110" t="s">
        <v>929</v>
      </c>
      <c r="C604" s="110" t="s">
        <v>347</v>
      </c>
      <c r="D604" s="110" t="s">
        <v>827</v>
      </c>
      <c r="E604" s="113"/>
      <c r="F604" s="89"/>
    </row>
    <row r="605" spans="1:6" x14ac:dyDescent="0.25">
      <c r="A605" s="114" t="s">
        <v>601</v>
      </c>
      <c r="B605" s="111" t="s">
        <v>3139</v>
      </c>
      <c r="C605" s="111" t="s">
        <v>199</v>
      </c>
      <c r="D605" s="111" t="s">
        <v>3135</v>
      </c>
      <c r="E605" s="115">
        <v>41599</v>
      </c>
      <c r="F605" s="89"/>
    </row>
    <row r="606" spans="1:6" x14ac:dyDescent="0.25">
      <c r="A606" s="112" t="s">
        <v>836</v>
      </c>
      <c r="B606" s="110" t="s">
        <v>837</v>
      </c>
      <c r="C606" s="110" t="s">
        <v>347</v>
      </c>
      <c r="D606" s="110" t="s">
        <v>827</v>
      </c>
      <c r="E606" s="113"/>
      <c r="F606" s="89"/>
    </row>
    <row r="607" spans="1:6" x14ac:dyDescent="0.25">
      <c r="A607" s="112" t="s">
        <v>705</v>
      </c>
      <c r="B607" s="110" t="s">
        <v>706</v>
      </c>
      <c r="C607" s="110">
        <v>8</v>
      </c>
      <c r="D607" s="110" t="s">
        <v>684</v>
      </c>
      <c r="E607" s="113"/>
      <c r="F607" s="89"/>
    </row>
    <row r="608" spans="1:6" x14ac:dyDescent="0.25">
      <c r="A608" s="112" t="s">
        <v>1040</v>
      </c>
      <c r="B608" s="110" t="s">
        <v>1041</v>
      </c>
      <c r="C608" s="110" t="s">
        <v>994</v>
      </c>
      <c r="D608" s="110" t="s">
        <v>995</v>
      </c>
      <c r="E608" s="113"/>
      <c r="F608" s="89"/>
    </row>
    <row r="609" spans="1:6" x14ac:dyDescent="0.25">
      <c r="A609" s="112" t="s">
        <v>1483</v>
      </c>
      <c r="B609" s="110" t="s">
        <v>1041</v>
      </c>
      <c r="C609" s="110" t="s">
        <v>1444</v>
      </c>
      <c r="D609" s="110" t="s">
        <v>1463</v>
      </c>
      <c r="E609" s="113"/>
      <c r="F609" s="89"/>
    </row>
    <row r="610" spans="1:6" x14ac:dyDescent="0.25">
      <c r="A610" s="114" t="s">
        <v>422</v>
      </c>
      <c r="B610" s="111" t="s">
        <v>2909</v>
      </c>
      <c r="C610" s="111" t="s">
        <v>897</v>
      </c>
      <c r="D610" s="111" t="s">
        <v>2921</v>
      </c>
      <c r="E610" s="115">
        <v>41562</v>
      </c>
      <c r="F610" s="89"/>
    </row>
    <row r="611" spans="1:6" x14ac:dyDescent="0.25">
      <c r="A611" s="112" t="s">
        <v>1524</v>
      </c>
      <c r="B611" s="110" t="s">
        <v>1041</v>
      </c>
      <c r="C611" s="110" t="s">
        <v>940</v>
      </c>
      <c r="D611" s="110" t="s">
        <v>1438</v>
      </c>
      <c r="E611" s="113"/>
      <c r="F611" s="89"/>
    </row>
    <row r="612" spans="1:6" x14ac:dyDescent="0.25">
      <c r="A612" s="112" t="s">
        <v>1458</v>
      </c>
      <c r="B612" s="110" t="s">
        <v>1459</v>
      </c>
      <c r="C612" s="110" t="s">
        <v>1442</v>
      </c>
      <c r="D612" s="110" t="s">
        <v>1452</v>
      </c>
      <c r="E612" s="113"/>
      <c r="F612" s="89"/>
    </row>
    <row r="613" spans="1:6" x14ac:dyDescent="0.25">
      <c r="A613" s="112" t="s">
        <v>1446</v>
      </c>
      <c r="B613" s="110" t="s">
        <v>1447</v>
      </c>
      <c r="C613" s="110" t="s">
        <v>1439</v>
      </c>
      <c r="D613" s="110" t="s">
        <v>1440</v>
      </c>
      <c r="E613" s="113"/>
      <c r="F613" s="89"/>
    </row>
    <row r="614" spans="1:6" x14ac:dyDescent="0.25">
      <c r="A614" s="112" t="s">
        <v>705</v>
      </c>
      <c r="B614" s="110" t="s">
        <v>1628</v>
      </c>
      <c r="C614" s="110" t="s">
        <v>1527</v>
      </c>
      <c r="D614" s="110" t="s">
        <v>1528</v>
      </c>
      <c r="E614" s="113"/>
      <c r="F614" s="89"/>
    </row>
    <row r="615" spans="1:6" x14ac:dyDescent="0.25">
      <c r="A615" s="112" t="s">
        <v>617</v>
      </c>
      <c r="B615" s="110" t="s">
        <v>821</v>
      </c>
      <c r="C615" s="110" t="s">
        <v>790</v>
      </c>
      <c r="D615" s="110" t="s">
        <v>417</v>
      </c>
      <c r="E615" s="113"/>
      <c r="F615" s="89"/>
    </row>
    <row r="616" spans="1:6" x14ac:dyDescent="0.25">
      <c r="A616" s="112" t="s">
        <v>970</v>
      </c>
      <c r="B616" s="110" t="s">
        <v>990</v>
      </c>
      <c r="C616" s="110" t="s">
        <v>981</v>
      </c>
      <c r="D616" s="110" t="s">
        <v>982</v>
      </c>
      <c r="E616" s="113"/>
      <c r="F616" s="89"/>
    </row>
    <row r="617" spans="1:6" x14ac:dyDescent="0.25">
      <c r="A617" s="112" t="s">
        <v>663</v>
      </c>
      <c r="B617" s="110" t="s">
        <v>664</v>
      </c>
      <c r="C617" s="110">
        <v>2</v>
      </c>
      <c r="D617" s="110" t="s">
        <v>619</v>
      </c>
      <c r="E617" s="113"/>
      <c r="F617" s="89"/>
    </row>
    <row r="618" spans="1:6" x14ac:dyDescent="0.25">
      <c r="A618" s="112" t="s">
        <v>928</v>
      </c>
      <c r="B618" s="110" t="s">
        <v>1632</v>
      </c>
      <c r="C618" s="110" t="s">
        <v>1527</v>
      </c>
      <c r="D618" s="110" t="s">
        <v>1528</v>
      </c>
      <c r="E618" s="113"/>
      <c r="F618" s="89"/>
    </row>
    <row r="619" spans="1:6" x14ac:dyDescent="0.25">
      <c r="A619" s="112" t="s">
        <v>924</v>
      </c>
      <c r="B619" s="110" t="s">
        <v>925</v>
      </c>
      <c r="C619" s="110" t="s">
        <v>347</v>
      </c>
      <c r="D619" s="110" t="s">
        <v>827</v>
      </c>
      <c r="E619" s="113"/>
      <c r="F619" s="89"/>
    </row>
    <row r="620" spans="1:6" x14ac:dyDescent="0.25">
      <c r="A620" s="112" t="s">
        <v>532</v>
      </c>
      <c r="B620" s="110" t="s">
        <v>1338</v>
      </c>
      <c r="C620" s="110" t="s">
        <v>358</v>
      </c>
      <c r="D620" s="110" t="s">
        <v>1269</v>
      </c>
      <c r="E620" s="113"/>
      <c r="F620" s="89"/>
    </row>
    <row r="621" spans="1:6" x14ac:dyDescent="0.25">
      <c r="A621" s="112" t="s">
        <v>133</v>
      </c>
      <c r="B621" s="110" t="s">
        <v>1626</v>
      </c>
      <c r="C621" s="110" t="s">
        <v>1527</v>
      </c>
      <c r="D621" s="110" t="s">
        <v>1528</v>
      </c>
      <c r="E621" s="113"/>
      <c r="F621" s="89"/>
    </row>
    <row r="622" spans="1:6" x14ac:dyDescent="0.25">
      <c r="A622" s="112" t="s">
        <v>450</v>
      </c>
      <c r="B622" s="110" t="s">
        <v>1410</v>
      </c>
      <c r="C622" s="110" t="s">
        <v>928</v>
      </c>
      <c r="D622" s="110" t="s">
        <v>1377</v>
      </c>
      <c r="E622" s="113"/>
      <c r="F622" s="89"/>
    </row>
    <row r="623" spans="1:6" x14ac:dyDescent="0.25">
      <c r="A623" s="112" t="s">
        <v>601</v>
      </c>
      <c r="B623" s="110" t="s">
        <v>1186</v>
      </c>
      <c r="C623" s="110" t="s">
        <v>1174</v>
      </c>
      <c r="D623" s="110" t="s">
        <v>1175</v>
      </c>
      <c r="E623" s="113"/>
      <c r="F623" s="89"/>
    </row>
    <row r="624" spans="1:6" x14ac:dyDescent="0.25">
      <c r="A624" s="112" t="s">
        <v>450</v>
      </c>
      <c r="B624" s="110" t="s">
        <v>926</v>
      </c>
      <c r="C624" s="110" t="s">
        <v>347</v>
      </c>
      <c r="D624" s="110" t="s">
        <v>827</v>
      </c>
      <c r="E624" s="113"/>
      <c r="F624" s="89"/>
    </row>
    <row r="625" spans="1:6" x14ac:dyDescent="0.25">
      <c r="A625" s="112" t="s">
        <v>1457</v>
      </c>
      <c r="B625" s="110" t="s">
        <v>926</v>
      </c>
      <c r="C625" s="110" t="s">
        <v>1442</v>
      </c>
      <c r="D625" s="110" t="s">
        <v>1452</v>
      </c>
      <c r="E625" s="113"/>
      <c r="F625" s="89"/>
    </row>
    <row r="626" spans="1:6" x14ac:dyDescent="0.25">
      <c r="A626" s="112" t="s">
        <v>1484</v>
      </c>
      <c r="B626" s="110" t="s">
        <v>926</v>
      </c>
      <c r="C626" s="110" t="s">
        <v>1444</v>
      </c>
      <c r="D626" s="110" t="s">
        <v>1463</v>
      </c>
      <c r="E626" s="113"/>
      <c r="F626" s="89"/>
    </row>
    <row r="627" spans="1:6" x14ac:dyDescent="0.25">
      <c r="A627" s="112" t="s">
        <v>1523</v>
      </c>
      <c r="B627" s="110" t="s">
        <v>926</v>
      </c>
      <c r="C627" s="110" t="s">
        <v>940</v>
      </c>
      <c r="D627" s="110" t="s">
        <v>1438</v>
      </c>
      <c r="E627" s="113"/>
      <c r="F627" s="89"/>
    </row>
    <row r="628" spans="1:6" x14ac:dyDescent="0.25">
      <c r="A628" s="112" t="s">
        <v>1444</v>
      </c>
      <c r="B628" s="110" t="s">
        <v>1445</v>
      </c>
      <c r="C628" s="110" t="s">
        <v>1439</v>
      </c>
      <c r="D628" s="110" t="s">
        <v>1440</v>
      </c>
      <c r="E628" s="113"/>
      <c r="F628" s="89"/>
    </row>
    <row r="629" spans="1:6" x14ac:dyDescent="0.25">
      <c r="A629" s="112" t="s">
        <v>1485</v>
      </c>
      <c r="B629" s="110" t="s">
        <v>1486</v>
      </c>
      <c r="C629" s="110" t="s">
        <v>1444</v>
      </c>
      <c r="D629" s="110" t="s">
        <v>1463</v>
      </c>
      <c r="E629" s="113"/>
      <c r="F629" s="89"/>
    </row>
    <row r="630" spans="1:6" x14ac:dyDescent="0.25">
      <c r="A630" s="112" t="s">
        <v>1526</v>
      </c>
      <c r="B630" s="110" t="s">
        <v>1486</v>
      </c>
      <c r="C630" s="110" t="s">
        <v>940</v>
      </c>
      <c r="D630" s="110" t="s">
        <v>1438</v>
      </c>
      <c r="E630" s="113"/>
      <c r="F630" s="89"/>
    </row>
    <row r="631" spans="1:6" x14ac:dyDescent="0.25">
      <c r="A631" s="112" t="s">
        <v>1461</v>
      </c>
      <c r="B631" s="110" t="s">
        <v>1462</v>
      </c>
      <c r="C631" s="110" t="s">
        <v>1442</v>
      </c>
      <c r="D631" s="110" t="s">
        <v>1452</v>
      </c>
      <c r="E631" s="113"/>
      <c r="F631" s="89"/>
    </row>
    <row r="632" spans="1:6" x14ac:dyDescent="0.25">
      <c r="A632" s="112" t="s">
        <v>710</v>
      </c>
      <c r="B632" s="110" t="s">
        <v>711</v>
      </c>
      <c r="C632" s="110">
        <v>8</v>
      </c>
      <c r="D632" s="110" t="s">
        <v>684</v>
      </c>
      <c r="E632" s="113"/>
      <c r="F632" s="89"/>
    </row>
    <row r="633" spans="1:6" x14ac:dyDescent="0.25">
      <c r="A633" s="112" t="s">
        <v>707</v>
      </c>
      <c r="B633" s="110" t="s">
        <v>927</v>
      </c>
      <c r="C633" s="110" t="s">
        <v>347</v>
      </c>
      <c r="D633" s="110" t="s">
        <v>827</v>
      </c>
      <c r="E633" s="113"/>
      <c r="F633" s="89"/>
    </row>
    <row r="634" spans="1:6" x14ac:dyDescent="0.25">
      <c r="A634" s="112" t="s">
        <v>707</v>
      </c>
      <c r="B634" s="110" t="s">
        <v>708</v>
      </c>
      <c r="C634" s="110">
        <v>8</v>
      </c>
      <c r="D634" s="110" t="s">
        <v>684</v>
      </c>
      <c r="E634" s="113"/>
      <c r="F634" s="89"/>
    </row>
    <row r="635" spans="1:6" x14ac:dyDescent="0.25">
      <c r="A635" s="112" t="s">
        <v>725</v>
      </c>
      <c r="B635" s="110" t="s">
        <v>726</v>
      </c>
      <c r="C635" s="110">
        <v>92</v>
      </c>
      <c r="D635" s="110" t="s">
        <v>718</v>
      </c>
      <c r="E635" s="113"/>
      <c r="F635" s="89"/>
    </row>
    <row r="636" spans="1:6" x14ac:dyDescent="0.25">
      <c r="A636" s="112" t="s">
        <v>422</v>
      </c>
      <c r="B636" s="110" t="s">
        <v>1080</v>
      </c>
      <c r="C636" s="110" t="s">
        <v>1013</v>
      </c>
      <c r="D636" s="110" t="s">
        <v>1064</v>
      </c>
      <c r="E636" s="113"/>
      <c r="F636" s="89"/>
    </row>
    <row r="637" spans="1:6" x14ac:dyDescent="0.25">
      <c r="A637" s="112" t="s">
        <v>617</v>
      </c>
      <c r="B637" s="110" t="s">
        <v>931</v>
      </c>
      <c r="C637" s="110" t="s">
        <v>347</v>
      </c>
      <c r="D637" s="110" t="s">
        <v>827</v>
      </c>
      <c r="E637" s="113"/>
      <c r="F637" s="89"/>
    </row>
    <row r="638" spans="1:6" x14ac:dyDescent="0.25">
      <c r="A638" s="112" t="s">
        <v>1219</v>
      </c>
      <c r="B638" s="110" t="s">
        <v>1220</v>
      </c>
      <c r="C638" s="110" t="s">
        <v>966</v>
      </c>
      <c r="D638" s="110" t="s">
        <v>1191</v>
      </c>
      <c r="E638" s="113"/>
      <c r="F638" s="89"/>
    </row>
    <row r="639" spans="1:6" x14ac:dyDescent="0.25">
      <c r="A639" s="112" t="s">
        <v>422</v>
      </c>
      <c r="B639" s="110" t="s">
        <v>1337</v>
      </c>
      <c r="C639" s="110" t="s">
        <v>358</v>
      </c>
      <c r="D639" s="110" t="s">
        <v>1269</v>
      </c>
      <c r="E639" s="113"/>
      <c r="F639" s="89"/>
    </row>
    <row r="640" spans="1:6" x14ac:dyDescent="0.25">
      <c r="A640" s="112" t="s">
        <v>617</v>
      </c>
      <c r="B640" s="110" t="s">
        <v>1413</v>
      </c>
      <c r="C640" s="110" t="s">
        <v>928</v>
      </c>
      <c r="D640" s="110" t="s">
        <v>1377</v>
      </c>
      <c r="E640" s="113"/>
      <c r="F640" s="89"/>
    </row>
    <row r="641" spans="1:6" x14ac:dyDescent="0.25">
      <c r="A641" s="112" t="s">
        <v>970</v>
      </c>
      <c r="B641" s="110" t="s">
        <v>971</v>
      </c>
      <c r="C641" s="110" t="s">
        <v>847</v>
      </c>
      <c r="D641" s="110" t="s">
        <v>945</v>
      </c>
      <c r="E641" s="113"/>
      <c r="F641" s="89"/>
    </row>
    <row r="642" spans="1:6" x14ac:dyDescent="0.25">
      <c r="A642" s="112" t="s">
        <v>1368</v>
      </c>
      <c r="B642" s="110" t="s">
        <v>1409</v>
      </c>
      <c r="C642" s="110" t="s">
        <v>928</v>
      </c>
      <c r="D642" s="110" t="s">
        <v>1377</v>
      </c>
      <c r="E642" s="113"/>
      <c r="F642" s="89"/>
    </row>
    <row r="643" spans="1:6" x14ac:dyDescent="0.25">
      <c r="A643" s="112">
        <v>5</v>
      </c>
      <c r="B643" s="110" t="s">
        <v>1054</v>
      </c>
      <c r="C643" s="110" t="s">
        <v>1052</v>
      </c>
      <c r="D643" s="110" t="s">
        <v>1053</v>
      </c>
      <c r="E643" s="113"/>
      <c r="F643" s="89"/>
    </row>
    <row r="644" spans="1:6" x14ac:dyDescent="0.25">
      <c r="A644" s="112" t="s">
        <v>1335</v>
      </c>
      <c r="B644" s="110" t="s">
        <v>1054</v>
      </c>
      <c r="C644" s="110" t="s">
        <v>358</v>
      </c>
      <c r="D644" s="110" t="s">
        <v>1269</v>
      </c>
      <c r="E644" s="113"/>
      <c r="F644" s="89"/>
    </row>
    <row r="645" spans="1:6" x14ac:dyDescent="0.25">
      <c r="A645" s="112" t="s">
        <v>628</v>
      </c>
      <c r="B645" s="110" t="s">
        <v>1054</v>
      </c>
      <c r="C645" s="110" t="s">
        <v>1444</v>
      </c>
      <c r="D645" s="110" t="s">
        <v>1463</v>
      </c>
      <c r="E645" s="113"/>
      <c r="F645" s="89"/>
    </row>
    <row r="646" spans="1:6" x14ac:dyDescent="0.25">
      <c r="A646" s="112" t="s">
        <v>1525</v>
      </c>
      <c r="B646" s="110" t="s">
        <v>1054</v>
      </c>
      <c r="C646" s="110" t="s">
        <v>940</v>
      </c>
      <c r="D646" s="110" t="s">
        <v>1438</v>
      </c>
      <c r="E646" s="113"/>
      <c r="F646" s="89"/>
    </row>
    <row r="647" spans="1:6" x14ac:dyDescent="0.25">
      <c r="A647" s="112" t="s">
        <v>1448</v>
      </c>
      <c r="B647" s="110" t="s">
        <v>1449</v>
      </c>
      <c r="C647" s="110" t="s">
        <v>1439</v>
      </c>
      <c r="D647" s="110" t="s">
        <v>1440</v>
      </c>
      <c r="E647" s="113"/>
      <c r="F647" s="89"/>
    </row>
    <row r="648" spans="1:6" x14ac:dyDescent="0.25">
      <c r="A648" s="112" t="s">
        <v>426</v>
      </c>
      <c r="B648" s="110" t="s">
        <v>1043</v>
      </c>
      <c r="C648" s="110" t="s">
        <v>994</v>
      </c>
      <c r="D648" s="110" t="s">
        <v>995</v>
      </c>
      <c r="E648" s="113"/>
      <c r="F648" s="89"/>
    </row>
    <row r="649" spans="1:6" x14ac:dyDescent="0.25">
      <c r="A649" s="112" t="s">
        <v>1044</v>
      </c>
      <c r="B649" s="110" t="s">
        <v>1376</v>
      </c>
      <c r="C649" s="110" t="s">
        <v>1368</v>
      </c>
      <c r="D649" s="110" t="s">
        <v>1369</v>
      </c>
      <c r="E649" s="113"/>
      <c r="F649" s="89"/>
    </row>
    <row r="650" spans="1:6" x14ac:dyDescent="0.25">
      <c r="A650" s="112" t="s">
        <v>1460</v>
      </c>
      <c r="B650" s="110" t="s">
        <v>1045</v>
      </c>
      <c r="C650" s="110" t="s">
        <v>1442</v>
      </c>
      <c r="D650" s="110" t="s">
        <v>1452</v>
      </c>
      <c r="E650" s="113"/>
      <c r="F650" s="89"/>
    </row>
    <row r="651" spans="1:6" x14ac:dyDescent="0.25">
      <c r="A651" s="112" t="s">
        <v>1044</v>
      </c>
      <c r="B651" s="110" t="s">
        <v>1045</v>
      </c>
      <c r="C651" s="110" t="s">
        <v>994</v>
      </c>
      <c r="D651" s="110" t="s">
        <v>995</v>
      </c>
      <c r="E651" s="113"/>
      <c r="F651" s="89"/>
    </row>
    <row r="652" spans="1:6" x14ac:dyDescent="0.25">
      <c r="A652" s="112" t="s">
        <v>422</v>
      </c>
      <c r="B652" s="110" t="s">
        <v>1514</v>
      </c>
      <c r="C652" s="110" t="s">
        <v>1446</v>
      </c>
      <c r="D652" s="110" t="s">
        <v>1490</v>
      </c>
      <c r="E652" s="113"/>
      <c r="F652" s="89"/>
    </row>
    <row r="653" spans="1:6" x14ac:dyDescent="0.25">
      <c r="A653" s="112" t="s">
        <v>970</v>
      </c>
      <c r="B653" s="110" t="s">
        <v>1407</v>
      </c>
      <c r="C653" s="110" t="s">
        <v>928</v>
      </c>
      <c r="D653" s="110" t="s">
        <v>1377</v>
      </c>
      <c r="E653" s="113"/>
      <c r="F653" s="89"/>
    </row>
    <row r="654" spans="1:6" x14ac:dyDescent="0.25">
      <c r="A654" s="112" t="s">
        <v>532</v>
      </c>
      <c r="B654" s="110" t="s">
        <v>930</v>
      </c>
      <c r="C654" s="110" t="s">
        <v>347</v>
      </c>
      <c r="D654" s="110" t="s">
        <v>827</v>
      </c>
      <c r="E654" s="113"/>
      <c r="F654" s="89"/>
    </row>
    <row r="655" spans="1:6" x14ac:dyDescent="0.25">
      <c r="A655" s="112" t="s">
        <v>819</v>
      </c>
      <c r="B655" s="110" t="s">
        <v>820</v>
      </c>
      <c r="C655" s="110" t="s">
        <v>790</v>
      </c>
      <c r="D655" s="110" t="s">
        <v>417</v>
      </c>
      <c r="E655" s="113"/>
      <c r="F655" s="89"/>
    </row>
    <row r="656" spans="1:6" x14ac:dyDescent="0.25">
      <c r="A656" s="112" t="s">
        <v>760</v>
      </c>
      <c r="B656" s="110" t="s">
        <v>761</v>
      </c>
      <c r="C656" s="110">
        <v>92</v>
      </c>
      <c r="D656" s="110" t="s">
        <v>718</v>
      </c>
      <c r="E656" s="113"/>
      <c r="F656" s="89"/>
    </row>
    <row r="657" spans="1:6" x14ac:dyDescent="0.25">
      <c r="A657" s="112" t="s">
        <v>817</v>
      </c>
      <c r="B657" s="110" t="s">
        <v>818</v>
      </c>
      <c r="C657" s="110" t="s">
        <v>790</v>
      </c>
      <c r="D657" s="110" t="s">
        <v>417</v>
      </c>
      <c r="E657" s="113"/>
      <c r="F657" s="89"/>
    </row>
    <row r="658" spans="1:6" x14ac:dyDescent="0.25">
      <c r="A658" s="112" t="s">
        <v>422</v>
      </c>
      <c r="B658" s="110" t="s">
        <v>762</v>
      </c>
      <c r="C658" s="110">
        <v>92</v>
      </c>
      <c r="D658" s="110" t="s">
        <v>718</v>
      </c>
      <c r="E658" s="113"/>
      <c r="F658" s="89"/>
    </row>
    <row r="659" spans="1:6" x14ac:dyDescent="0.25">
      <c r="A659" s="112" t="s">
        <v>924</v>
      </c>
      <c r="B659" s="110" t="s">
        <v>1629</v>
      </c>
      <c r="C659" s="110" t="s">
        <v>1527</v>
      </c>
      <c r="D659" s="110" t="s">
        <v>1528</v>
      </c>
      <c r="E659" s="113"/>
      <c r="F659" s="89"/>
    </row>
    <row r="660" spans="1:6" x14ac:dyDescent="0.25">
      <c r="A660" s="112" t="s">
        <v>530</v>
      </c>
      <c r="B660" s="110" t="s">
        <v>1515</v>
      </c>
      <c r="C660" s="110" t="s">
        <v>1446</v>
      </c>
      <c r="D660" s="110" t="s">
        <v>1490</v>
      </c>
      <c r="E660" s="113"/>
      <c r="F660" s="89"/>
    </row>
    <row r="661" spans="1:6" x14ac:dyDescent="0.25">
      <c r="A661" s="112" t="s">
        <v>530</v>
      </c>
      <c r="B661" s="110" t="s">
        <v>763</v>
      </c>
      <c r="C661" s="110">
        <v>92</v>
      </c>
      <c r="D661" s="110" t="s">
        <v>718</v>
      </c>
      <c r="E661" s="113"/>
      <c r="F661" s="89"/>
    </row>
    <row r="662" spans="1:6" x14ac:dyDescent="0.25">
      <c r="A662" s="112" t="s">
        <v>530</v>
      </c>
      <c r="B662" s="110" t="s">
        <v>1221</v>
      </c>
      <c r="C662" s="110" t="s">
        <v>966</v>
      </c>
      <c r="D662" s="110" t="s">
        <v>1191</v>
      </c>
      <c r="E662" s="113"/>
      <c r="F662" s="89"/>
    </row>
    <row r="663" spans="1:6" x14ac:dyDescent="0.25">
      <c r="A663" s="112" t="s">
        <v>970</v>
      </c>
      <c r="B663" s="110" t="s">
        <v>1042</v>
      </c>
      <c r="C663" s="110" t="s">
        <v>994</v>
      </c>
      <c r="D663" s="110" t="s">
        <v>995</v>
      </c>
      <c r="E663" s="113"/>
      <c r="F663" s="89"/>
    </row>
    <row r="664" spans="1:6" x14ac:dyDescent="0.25">
      <c r="A664" s="112" t="s">
        <v>530</v>
      </c>
      <c r="B664" s="110" t="s">
        <v>665</v>
      </c>
      <c r="C664" s="110">
        <v>2</v>
      </c>
      <c r="D664" s="110" t="s">
        <v>619</v>
      </c>
      <c r="E664" s="113"/>
      <c r="F664" s="89"/>
    </row>
    <row r="665" spans="1:6" x14ac:dyDescent="0.25">
      <c r="A665" s="112" t="s">
        <v>666</v>
      </c>
      <c r="B665" s="110" t="s">
        <v>1046</v>
      </c>
      <c r="C665" s="110" t="s">
        <v>994</v>
      </c>
      <c r="D665" s="110" t="s">
        <v>995</v>
      </c>
      <c r="E665" s="113"/>
      <c r="F665" s="89"/>
    </row>
    <row r="666" spans="1:6" x14ac:dyDescent="0.25">
      <c r="A666" s="112" t="s">
        <v>666</v>
      </c>
      <c r="B666" s="110" t="s">
        <v>932</v>
      </c>
      <c r="C666" s="110" t="s">
        <v>847</v>
      </c>
      <c r="D666" s="110" t="s">
        <v>945</v>
      </c>
      <c r="E666" s="113"/>
      <c r="F666" s="89"/>
    </row>
    <row r="667" spans="1:6" x14ac:dyDescent="0.25">
      <c r="A667" s="112" t="s">
        <v>666</v>
      </c>
      <c r="B667" s="110" t="s">
        <v>932</v>
      </c>
      <c r="C667" s="110" t="s">
        <v>347</v>
      </c>
      <c r="D667" s="110" t="s">
        <v>827</v>
      </c>
      <c r="E667" s="113"/>
      <c r="F667" s="89"/>
    </row>
    <row r="668" spans="1:6" x14ac:dyDescent="0.25">
      <c r="A668" s="112">
        <v>5</v>
      </c>
      <c r="B668" s="110" t="s">
        <v>1466</v>
      </c>
      <c r="C668" s="110" t="s">
        <v>1444</v>
      </c>
      <c r="D668" s="110" t="s">
        <v>1463</v>
      </c>
      <c r="E668" s="113"/>
      <c r="F668" s="89"/>
    </row>
    <row r="669" spans="1:6" x14ac:dyDescent="0.25">
      <c r="A669" s="112" t="s">
        <v>666</v>
      </c>
      <c r="B669" s="110" t="s">
        <v>667</v>
      </c>
      <c r="C669" s="110">
        <v>2</v>
      </c>
      <c r="D669" s="110" t="s">
        <v>619</v>
      </c>
      <c r="E669" s="113"/>
      <c r="F669" s="89"/>
    </row>
    <row r="670" spans="1:6" x14ac:dyDescent="0.25">
      <c r="A670" s="112" t="s">
        <v>1636</v>
      </c>
      <c r="B670" s="110" t="s">
        <v>1637</v>
      </c>
      <c r="C670" s="110" t="s">
        <v>1527</v>
      </c>
      <c r="D670" s="110" t="s">
        <v>1528</v>
      </c>
      <c r="E670" s="113"/>
      <c r="F670" s="89"/>
    </row>
    <row r="671" spans="1:6" x14ac:dyDescent="0.25">
      <c r="A671" s="112" t="s">
        <v>226</v>
      </c>
      <c r="B671" s="110" t="s">
        <v>991</v>
      </c>
      <c r="C671" s="110" t="s">
        <v>981</v>
      </c>
      <c r="D671" s="110" t="s">
        <v>982</v>
      </c>
      <c r="E671" s="113"/>
      <c r="F671" s="89"/>
    </row>
    <row r="672" spans="1:6" x14ac:dyDescent="0.25">
      <c r="A672" s="112" t="s">
        <v>603</v>
      </c>
      <c r="B672" s="110" t="s">
        <v>1646</v>
      </c>
      <c r="C672" s="110" t="s">
        <v>1527</v>
      </c>
      <c r="D672" s="110" t="s">
        <v>1528</v>
      </c>
      <c r="E672" s="113"/>
      <c r="F672" s="89"/>
    </row>
    <row r="673" spans="1:6" x14ac:dyDescent="0.25">
      <c r="A673" s="112" t="s">
        <v>226</v>
      </c>
      <c r="B673" s="110" t="s">
        <v>1638</v>
      </c>
      <c r="C673" s="110" t="s">
        <v>1527</v>
      </c>
      <c r="D673" s="110" t="s">
        <v>1528</v>
      </c>
      <c r="E673" s="113"/>
      <c r="F673" s="89"/>
    </row>
    <row r="674" spans="1:6" x14ac:dyDescent="0.25">
      <c r="A674" s="112" t="s">
        <v>504</v>
      </c>
      <c r="B674" s="110" t="s">
        <v>1635</v>
      </c>
      <c r="C674" s="110" t="s">
        <v>1527</v>
      </c>
      <c r="D674" s="110" t="s">
        <v>1528</v>
      </c>
      <c r="E674" s="113"/>
      <c r="F674" s="89"/>
    </row>
    <row r="675" spans="1:6" x14ac:dyDescent="0.25">
      <c r="A675" s="114" t="s">
        <v>3132</v>
      </c>
      <c r="B675" s="111" t="s">
        <v>3133</v>
      </c>
      <c r="C675" s="111" t="s">
        <v>404</v>
      </c>
      <c r="D675" s="111" t="s">
        <v>3129</v>
      </c>
      <c r="E675" s="115">
        <v>41597</v>
      </c>
      <c r="F675" s="89"/>
    </row>
    <row r="676" spans="1:6" x14ac:dyDescent="0.25">
      <c r="A676" s="112" t="s">
        <v>1049</v>
      </c>
      <c r="B676" s="110" t="s">
        <v>1050</v>
      </c>
      <c r="C676" s="110" t="s">
        <v>994</v>
      </c>
      <c r="D676" s="110" t="s">
        <v>995</v>
      </c>
      <c r="E676" s="113"/>
      <c r="F676" s="89"/>
    </row>
    <row r="677" spans="1:6" x14ac:dyDescent="0.25">
      <c r="A677" s="112" t="s">
        <v>936</v>
      </c>
      <c r="B677" s="110" t="s">
        <v>937</v>
      </c>
      <c r="C677" s="110" t="s">
        <v>347</v>
      </c>
      <c r="D677" s="110" t="s">
        <v>827</v>
      </c>
      <c r="E677" s="113"/>
      <c r="F677" s="89"/>
    </row>
    <row r="678" spans="1:6" x14ac:dyDescent="0.25">
      <c r="A678" s="114" t="s">
        <v>936</v>
      </c>
      <c r="B678" s="111" t="s">
        <v>3159</v>
      </c>
      <c r="C678" s="111" t="s">
        <v>280</v>
      </c>
      <c r="D678" s="111" t="s">
        <v>3157</v>
      </c>
      <c r="E678" s="115">
        <v>41603</v>
      </c>
      <c r="F678" s="89"/>
    </row>
    <row r="679" spans="1:6" x14ac:dyDescent="0.25">
      <c r="A679" s="114" t="s">
        <v>788</v>
      </c>
      <c r="B679" s="111" t="s">
        <v>3160</v>
      </c>
      <c r="C679" s="111" t="s">
        <v>280</v>
      </c>
      <c r="D679" s="111" t="s">
        <v>3157</v>
      </c>
      <c r="E679" s="115">
        <v>41603</v>
      </c>
      <c r="F679" s="89"/>
    </row>
    <row r="680" spans="1:6" x14ac:dyDescent="0.25">
      <c r="A680" s="112" t="s">
        <v>788</v>
      </c>
      <c r="B680" s="110" t="s">
        <v>789</v>
      </c>
      <c r="C680" s="110">
        <v>94</v>
      </c>
      <c r="D680" s="110" t="s">
        <v>767</v>
      </c>
      <c r="E680" s="113"/>
      <c r="F680" s="89"/>
    </row>
    <row r="681" spans="1:6" x14ac:dyDescent="0.25">
      <c r="A681" s="112" t="s">
        <v>1639</v>
      </c>
      <c r="B681" s="110" t="s">
        <v>1640</v>
      </c>
      <c r="C681" s="110" t="s">
        <v>1527</v>
      </c>
      <c r="D681" s="110" t="s">
        <v>1528</v>
      </c>
      <c r="E681" s="113"/>
      <c r="F681" s="89"/>
    </row>
    <row r="682" spans="1:6" x14ac:dyDescent="0.25">
      <c r="A682" s="112" t="s">
        <v>328</v>
      </c>
      <c r="B682" s="110" t="s">
        <v>712</v>
      </c>
      <c r="C682" s="110">
        <v>8</v>
      </c>
      <c r="D682" s="110" t="s">
        <v>684</v>
      </c>
      <c r="E682" s="113"/>
      <c r="F682" s="89"/>
    </row>
    <row r="683" spans="1:6" x14ac:dyDescent="0.25">
      <c r="A683" s="112" t="s">
        <v>934</v>
      </c>
      <c r="B683" s="110" t="s">
        <v>1340</v>
      </c>
      <c r="C683" s="110" t="s">
        <v>358</v>
      </c>
      <c r="D683" s="110" t="s">
        <v>1269</v>
      </c>
      <c r="E683" s="113"/>
      <c r="F683" s="89"/>
    </row>
    <row r="684" spans="1:6" x14ac:dyDescent="0.25">
      <c r="A684" s="112" t="s">
        <v>1341</v>
      </c>
      <c r="B684" s="110" t="s">
        <v>1342</v>
      </c>
      <c r="C684" s="110" t="s">
        <v>358</v>
      </c>
      <c r="D684" s="110" t="s">
        <v>1269</v>
      </c>
      <c r="E684" s="113"/>
      <c r="F684" s="89"/>
    </row>
    <row r="685" spans="1:6" x14ac:dyDescent="0.25">
      <c r="A685" s="114" t="s">
        <v>1047</v>
      </c>
      <c r="B685" s="111" t="s">
        <v>1642</v>
      </c>
      <c r="C685" s="111" t="s">
        <v>1527</v>
      </c>
      <c r="D685" s="111" t="s">
        <v>1528</v>
      </c>
      <c r="E685" s="115">
        <v>41442.404861111114</v>
      </c>
      <c r="F685" s="89"/>
    </row>
    <row r="686" spans="1:6" x14ac:dyDescent="0.25">
      <c r="A686" s="114" t="s">
        <v>1341</v>
      </c>
      <c r="B686" s="111" t="s">
        <v>1643</v>
      </c>
      <c r="C686" s="111" t="s">
        <v>1527</v>
      </c>
      <c r="D686" s="111" t="s">
        <v>1528</v>
      </c>
      <c r="E686" s="115">
        <v>41442.404861111114</v>
      </c>
      <c r="F686" s="89"/>
    </row>
    <row r="687" spans="1:6" x14ac:dyDescent="0.25">
      <c r="A687" s="114" t="s">
        <v>226</v>
      </c>
      <c r="B687" s="111" t="s">
        <v>2907</v>
      </c>
      <c r="C687" s="111" t="s">
        <v>897</v>
      </c>
      <c r="D687" s="111" t="s">
        <v>2921</v>
      </c>
      <c r="E687" s="115">
        <v>41562</v>
      </c>
      <c r="F687" s="89"/>
    </row>
    <row r="688" spans="1:6" x14ac:dyDescent="0.25">
      <c r="A688" s="114" t="s">
        <v>934</v>
      </c>
      <c r="B688" s="111" t="s">
        <v>2923</v>
      </c>
      <c r="C688" s="111" t="s">
        <v>216</v>
      </c>
      <c r="D688" s="111" t="s">
        <v>2922</v>
      </c>
      <c r="E688" s="115">
        <v>41572</v>
      </c>
      <c r="F688" s="89"/>
    </row>
    <row r="689" spans="1:6" x14ac:dyDescent="0.25">
      <c r="A689" s="112" t="s">
        <v>938</v>
      </c>
      <c r="B689" s="110" t="s">
        <v>939</v>
      </c>
      <c r="C689" s="110" t="s">
        <v>347</v>
      </c>
      <c r="D689" s="110" t="s">
        <v>827</v>
      </c>
      <c r="E689" s="113"/>
      <c r="F689" s="89"/>
    </row>
    <row r="690" spans="1:6" x14ac:dyDescent="0.25">
      <c r="A690" s="112" t="s">
        <v>934</v>
      </c>
      <c r="B690" s="110" t="s">
        <v>935</v>
      </c>
      <c r="C690" s="110" t="s">
        <v>347</v>
      </c>
      <c r="D690" s="110" t="s">
        <v>827</v>
      </c>
      <c r="E690" s="113"/>
      <c r="F690" s="89"/>
    </row>
    <row r="691" spans="1:6" x14ac:dyDescent="0.25">
      <c r="A691" s="114" t="s">
        <v>3132</v>
      </c>
      <c r="B691" s="111" t="s">
        <v>3176</v>
      </c>
      <c r="C691" s="111" t="s">
        <v>934</v>
      </c>
      <c r="D691" s="111" t="s">
        <v>1418</v>
      </c>
      <c r="E691" s="115">
        <v>41603</v>
      </c>
      <c r="F691" s="89"/>
    </row>
    <row r="692" spans="1:6" x14ac:dyDescent="0.25">
      <c r="A692" s="112" t="s">
        <v>319</v>
      </c>
      <c r="B692" s="110" t="s">
        <v>1645</v>
      </c>
      <c r="C692" s="110" t="s">
        <v>1527</v>
      </c>
      <c r="D692" s="110" t="s">
        <v>1528</v>
      </c>
      <c r="E692" s="113"/>
      <c r="F692" s="89"/>
    </row>
    <row r="693" spans="1:6" x14ac:dyDescent="0.25">
      <c r="A693" s="112" t="s">
        <v>328</v>
      </c>
      <c r="B693" s="110" t="s">
        <v>764</v>
      </c>
      <c r="C693" s="110">
        <v>92</v>
      </c>
      <c r="D693" s="110" t="s">
        <v>718</v>
      </c>
      <c r="E693" s="113"/>
      <c r="F693" s="89"/>
    </row>
    <row r="694" spans="1:6" x14ac:dyDescent="0.25">
      <c r="A694" s="112" t="s">
        <v>1047</v>
      </c>
      <c r="B694" s="110" t="s">
        <v>1048</v>
      </c>
      <c r="C694" s="110" t="s">
        <v>994</v>
      </c>
      <c r="D694" s="110" t="s">
        <v>995</v>
      </c>
      <c r="E694" s="113"/>
      <c r="F694" s="89"/>
    </row>
    <row r="695" spans="1:6" x14ac:dyDescent="0.25">
      <c r="A695" s="112" t="s">
        <v>938</v>
      </c>
      <c r="B695" s="110" t="s">
        <v>1414</v>
      </c>
      <c r="C695" s="110" t="s">
        <v>928</v>
      </c>
      <c r="D695" s="110" t="s">
        <v>1377</v>
      </c>
      <c r="E695" s="113"/>
      <c r="F695" s="89"/>
    </row>
    <row r="696" spans="1:6" x14ac:dyDescent="0.25">
      <c r="A696" s="112" t="s">
        <v>713</v>
      </c>
      <c r="B696" s="110" t="s">
        <v>933</v>
      </c>
      <c r="C696" s="110" t="s">
        <v>347</v>
      </c>
      <c r="D696" s="110" t="s">
        <v>827</v>
      </c>
      <c r="E696" s="113"/>
      <c r="F696" s="89"/>
    </row>
    <row r="697" spans="1:6" x14ac:dyDescent="0.25">
      <c r="A697" s="112" t="s">
        <v>342</v>
      </c>
      <c r="B697" s="110" t="s">
        <v>1644</v>
      </c>
      <c r="C697" s="110" t="s">
        <v>1527</v>
      </c>
      <c r="D697" s="110" t="s">
        <v>1528</v>
      </c>
      <c r="E697" s="113"/>
      <c r="F697" s="89"/>
    </row>
    <row r="698" spans="1:6" x14ac:dyDescent="0.25">
      <c r="A698" s="112" t="s">
        <v>1109</v>
      </c>
      <c r="B698" s="110" t="s">
        <v>1110</v>
      </c>
      <c r="C698" s="110" t="s">
        <v>367</v>
      </c>
      <c r="D698" s="110" t="s">
        <v>1084</v>
      </c>
      <c r="E698" s="113"/>
      <c r="F698" s="89"/>
    </row>
    <row r="699" spans="1:6" x14ac:dyDescent="0.25">
      <c r="A699" s="112" t="s">
        <v>424</v>
      </c>
      <c r="B699" s="110" t="s">
        <v>1339</v>
      </c>
      <c r="C699" s="110" t="s">
        <v>358</v>
      </c>
      <c r="D699" s="110" t="s">
        <v>1269</v>
      </c>
      <c r="E699" s="113"/>
      <c r="F699" s="89"/>
    </row>
    <row r="700" spans="1:6" x14ac:dyDescent="0.25">
      <c r="A700" s="112" t="s">
        <v>713</v>
      </c>
      <c r="B700" s="110" t="s">
        <v>714</v>
      </c>
      <c r="C700" s="110">
        <v>8</v>
      </c>
      <c r="D700" s="110" t="s">
        <v>684</v>
      </c>
      <c r="E700" s="113"/>
      <c r="F700" s="89"/>
    </row>
    <row r="701" spans="1:6" x14ac:dyDescent="0.25">
      <c r="A701" s="112" t="s">
        <v>1450</v>
      </c>
      <c r="B701" s="110" t="s">
        <v>1451</v>
      </c>
      <c r="C701" s="110" t="s">
        <v>1439</v>
      </c>
      <c r="D701" s="110" t="s">
        <v>1440</v>
      </c>
      <c r="E701" s="113"/>
      <c r="F701" s="89"/>
    </row>
    <row r="702" spans="1:6" x14ac:dyDescent="0.25">
      <c r="A702" s="112" t="s">
        <v>934</v>
      </c>
      <c r="B702" s="110" t="s">
        <v>1641</v>
      </c>
      <c r="C702" s="110" t="s">
        <v>1527</v>
      </c>
      <c r="D702" s="110" t="s">
        <v>1528</v>
      </c>
      <c r="E702" s="113"/>
      <c r="F702" s="89"/>
    </row>
    <row r="703" spans="1:6" x14ac:dyDescent="0.25">
      <c r="A703" s="112" t="s">
        <v>328</v>
      </c>
      <c r="B703" s="110" t="s">
        <v>668</v>
      </c>
      <c r="C703" s="110">
        <v>2</v>
      </c>
      <c r="D703" s="110" t="s">
        <v>619</v>
      </c>
      <c r="E703" s="113"/>
      <c r="F703" s="89"/>
    </row>
    <row r="704" spans="1:6" x14ac:dyDescent="0.25">
      <c r="A704" s="112" t="s">
        <v>1647</v>
      </c>
      <c r="B704" s="110" t="s">
        <v>1648</v>
      </c>
      <c r="C704" s="110" t="s">
        <v>1527</v>
      </c>
      <c r="D704" s="110" t="s">
        <v>1528</v>
      </c>
      <c r="E704" s="113"/>
      <c r="F704" s="89"/>
    </row>
    <row r="705" spans="1:6" x14ac:dyDescent="0.25">
      <c r="A705" s="112" t="s">
        <v>979</v>
      </c>
      <c r="B705" s="110" t="s">
        <v>980</v>
      </c>
      <c r="C705" s="110" t="s">
        <v>977</v>
      </c>
      <c r="D705" s="110" t="s">
        <v>978</v>
      </c>
      <c r="E705" s="113"/>
      <c r="F705" s="89"/>
    </row>
    <row r="706" spans="1:6" x14ac:dyDescent="0.25">
      <c r="A706" s="112" t="s">
        <v>940</v>
      </c>
      <c r="B706" s="110" t="s">
        <v>941</v>
      </c>
      <c r="C706" s="110" t="s">
        <v>347</v>
      </c>
      <c r="D706" s="110" t="s">
        <v>827</v>
      </c>
      <c r="E706" s="113"/>
      <c r="F706" s="89"/>
    </row>
    <row r="707" spans="1:6" x14ac:dyDescent="0.25">
      <c r="A707" s="112" t="s">
        <v>1649</v>
      </c>
      <c r="B707" s="110" t="s">
        <v>1650</v>
      </c>
      <c r="C707" s="110" t="s">
        <v>1527</v>
      </c>
      <c r="D707" s="110" t="s">
        <v>1528</v>
      </c>
      <c r="E707" s="113"/>
      <c r="F707" s="89"/>
    </row>
    <row r="708" spans="1:6" x14ac:dyDescent="0.25">
      <c r="A708" s="112" t="s">
        <v>1222</v>
      </c>
      <c r="B708" s="110" t="s">
        <v>1223</v>
      </c>
      <c r="C708" s="110" t="s">
        <v>966</v>
      </c>
      <c r="D708" s="110" t="s">
        <v>1191</v>
      </c>
      <c r="E708" s="113"/>
      <c r="F708" s="89"/>
    </row>
    <row r="709" spans="1:6" x14ac:dyDescent="0.25">
      <c r="A709" s="112" t="s">
        <v>1436</v>
      </c>
      <c r="B709" s="110" t="s">
        <v>1438</v>
      </c>
      <c r="C709" s="110" t="s">
        <v>1436</v>
      </c>
      <c r="D709" s="110" t="s">
        <v>1437</v>
      </c>
      <c r="E709" s="113"/>
      <c r="F709" s="89"/>
    </row>
    <row r="710" spans="1:6" x14ac:dyDescent="0.25">
      <c r="A710" s="112" t="s">
        <v>715</v>
      </c>
      <c r="B710" s="110" t="s">
        <v>1051</v>
      </c>
      <c r="C710" s="110" t="s">
        <v>994</v>
      </c>
      <c r="D710" s="110" t="s">
        <v>995</v>
      </c>
      <c r="E710" s="113"/>
      <c r="F710" s="89"/>
    </row>
    <row r="711" spans="1:6" x14ac:dyDescent="0.25">
      <c r="A711" s="112" t="s">
        <v>671</v>
      </c>
      <c r="B711" s="110" t="s">
        <v>672</v>
      </c>
      <c r="C711" s="110">
        <v>2</v>
      </c>
      <c r="D711" s="110" t="s">
        <v>619</v>
      </c>
      <c r="E711" s="113"/>
      <c r="F711" s="89"/>
    </row>
    <row r="712" spans="1:6" x14ac:dyDescent="0.25">
      <c r="A712" s="112" t="s">
        <v>669</v>
      </c>
      <c r="B712" s="110" t="s">
        <v>1063</v>
      </c>
      <c r="C712" s="110" t="s">
        <v>1052</v>
      </c>
      <c r="D712" s="110" t="s">
        <v>1053</v>
      </c>
      <c r="E712" s="113"/>
      <c r="F712" s="89"/>
    </row>
    <row r="713" spans="1:6" x14ac:dyDescent="0.25">
      <c r="A713" s="112" t="s">
        <v>715</v>
      </c>
      <c r="B713" s="110" t="s">
        <v>1063</v>
      </c>
      <c r="C713" s="110" t="s">
        <v>1527</v>
      </c>
      <c r="D713" s="110" t="s">
        <v>1528</v>
      </c>
      <c r="E713" s="113"/>
      <c r="F713" s="89"/>
    </row>
    <row r="714" spans="1:6" x14ac:dyDescent="0.25">
      <c r="A714" s="112" t="s">
        <v>715</v>
      </c>
      <c r="B714" s="110" t="s">
        <v>716</v>
      </c>
      <c r="C714" s="110">
        <v>8</v>
      </c>
      <c r="D714" s="110" t="s">
        <v>684</v>
      </c>
      <c r="E714" s="113"/>
      <c r="F714" s="89"/>
    </row>
    <row r="715" spans="1:6" x14ac:dyDescent="0.25">
      <c r="A715" s="112">
        <v>4</v>
      </c>
      <c r="B715" s="110" t="s">
        <v>1465</v>
      </c>
      <c r="C715" s="110" t="s">
        <v>1444</v>
      </c>
      <c r="D715" s="110" t="s">
        <v>1463</v>
      </c>
      <c r="E715" s="113"/>
      <c r="F715" s="89"/>
    </row>
    <row r="716" spans="1:6" x14ac:dyDescent="0.25">
      <c r="A716" s="112" t="s">
        <v>1345</v>
      </c>
      <c r="B716" s="110" t="s">
        <v>1651</v>
      </c>
      <c r="C716" s="110" t="s">
        <v>1527</v>
      </c>
      <c r="D716" s="110" t="s">
        <v>1528</v>
      </c>
      <c r="E716" s="113"/>
      <c r="F716" s="89"/>
    </row>
    <row r="717" spans="1:6" x14ac:dyDescent="0.25">
      <c r="A717" s="112" t="s">
        <v>822</v>
      </c>
      <c r="B717" s="110" t="s">
        <v>823</v>
      </c>
      <c r="C717" s="110" t="s">
        <v>790</v>
      </c>
      <c r="D717" s="110" t="s">
        <v>417</v>
      </c>
      <c r="E717" s="113"/>
      <c r="F717" s="89"/>
    </row>
    <row r="718" spans="1:6" x14ac:dyDescent="0.25">
      <c r="A718" s="114" t="s">
        <v>233</v>
      </c>
      <c r="B718" s="111" t="s">
        <v>3170</v>
      </c>
      <c r="C718" s="111" t="s">
        <v>790</v>
      </c>
      <c r="D718" s="111" t="s">
        <v>417</v>
      </c>
      <c r="E718" s="115">
        <v>41605</v>
      </c>
      <c r="F718" s="89"/>
    </row>
    <row r="719" spans="1:6" x14ac:dyDescent="0.25">
      <c r="A719" s="112" t="s">
        <v>671</v>
      </c>
      <c r="B719" s="110" t="s">
        <v>1654</v>
      </c>
      <c r="C719" s="110" t="s">
        <v>1527</v>
      </c>
      <c r="D719" s="110" t="s">
        <v>1528</v>
      </c>
      <c r="E719" s="113"/>
      <c r="F719" s="89"/>
    </row>
    <row r="720" spans="1:6" x14ac:dyDescent="0.25">
      <c r="A720" s="114" t="s">
        <v>822</v>
      </c>
      <c r="B720" s="111" t="s">
        <v>3140</v>
      </c>
      <c r="C720" s="111" t="s">
        <v>199</v>
      </c>
      <c r="D720" s="111" t="s">
        <v>3135</v>
      </c>
      <c r="E720" s="115">
        <v>41600</v>
      </c>
      <c r="F720" s="89"/>
    </row>
    <row r="721" spans="1:6" x14ac:dyDescent="0.25">
      <c r="A721" s="112" t="s">
        <v>233</v>
      </c>
      <c r="B721" s="110" t="s">
        <v>1653</v>
      </c>
      <c r="C721" s="110" t="s">
        <v>1527</v>
      </c>
      <c r="D721" s="110" t="s">
        <v>1528</v>
      </c>
      <c r="E721" s="113"/>
      <c r="F721" s="89"/>
    </row>
    <row r="722" spans="1:6" x14ac:dyDescent="0.25">
      <c r="A722" s="112" t="s">
        <v>448</v>
      </c>
      <c r="B722" s="110" t="s">
        <v>1081</v>
      </c>
      <c r="C722" s="110" t="s">
        <v>1013</v>
      </c>
      <c r="D722" s="110" t="s">
        <v>1064</v>
      </c>
      <c r="E722" s="113"/>
      <c r="F722" s="89"/>
    </row>
    <row r="723" spans="1:6" x14ac:dyDescent="0.25">
      <c r="A723" s="112" t="s">
        <v>1111</v>
      </c>
      <c r="B723" s="110" t="s">
        <v>1112</v>
      </c>
      <c r="C723" s="110" t="s">
        <v>367</v>
      </c>
      <c r="D723" s="110" t="s">
        <v>1084</v>
      </c>
      <c r="E723" s="113"/>
      <c r="F723" s="89"/>
    </row>
    <row r="724" spans="1:6" x14ac:dyDescent="0.25">
      <c r="A724" s="112" t="s">
        <v>1111</v>
      </c>
      <c r="B724" s="110" t="s">
        <v>1224</v>
      </c>
      <c r="C724" s="110" t="s">
        <v>966</v>
      </c>
      <c r="D724" s="110" t="s">
        <v>1191</v>
      </c>
      <c r="E724" s="113"/>
      <c r="F724" s="89"/>
    </row>
    <row r="725" spans="1:6" x14ac:dyDescent="0.25">
      <c r="A725" s="112" t="s">
        <v>1343</v>
      </c>
      <c r="B725" s="110" t="s">
        <v>1344</v>
      </c>
      <c r="C725" s="110" t="s">
        <v>358</v>
      </c>
      <c r="D725" s="110" t="s">
        <v>1269</v>
      </c>
      <c r="E725" s="113"/>
      <c r="F725" s="89"/>
    </row>
    <row r="726" spans="1:6" x14ac:dyDescent="0.25">
      <c r="A726" s="112" t="s">
        <v>1345</v>
      </c>
      <c r="B726" s="110" t="s">
        <v>1346</v>
      </c>
      <c r="C726" s="110" t="s">
        <v>358</v>
      </c>
      <c r="D726" s="110" t="s">
        <v>1269</v>
      </c>
      <c r="E726" s="113"/>
      <c r="F726" s="89"/>
    </row>
    <row r="727" spans="1:6" x14ac:dyDescent="0.25">
      <c r="A727" s="112" t="s">
        <v>669</v>
      </c>
      <c r="B727" s="110" t="s">
        <v>670</v>
      </c>
      <c r="C727" s="110">
        <v>2</v>
      </c>
      <c r="D727" s="110" t="s">
        <v>619</v>
      </c>
      <c r="E727" s="113"/>
      <c r="F727" s="89"/>
    </row>
    <row r="728" spans="1:6" x14ac:dyDescent="0.25">
      <c r="A728" s="112" t="s">
        <v>942</v>
      </c>
      <c r="B728" s="110" t="s">
        <v>1353</v>
      </c>
      <c r="C728" s="110" t="s">
        <v>358</v>
      </c>
      <c r="D728" s="110" t="s">
        <v>1269</v>
      </c>
      <c r="E728" s="113"/>
      <c r="F728" s="89"/>
    </row>
    <row r="729" spans="1:6" x14ac:dyDescent="0.25">
      <c r="A729" s="112" t="s">
        <v>1347</v>
      </c>
      <c r="B729" s="110" t="s">
        <v>1348</v>
      </c>
      <c r="C729" s="110" t="s">
        <v>358</v>
      </c>
      <c r="D729" s="110" t="s">
        <v>1269</v>
      </c>
      <c r="E729" s="113"/>
      <c r="F729" s="89"/>
    </row>
    <row r="730" spans="1:6" x14ac:dyDescent="0.25">
      <c r="A730" s="112" t="s">
        <v>646</v>
      </c>
      <c r="B730" s="110" t="s">
        <v>647</v>
      </c>
      <c r="C730" s="110">
        <v>2</v>
      </c>
      <c r="D730" s="110" t="s">
        <v>619</v>
      </c>
      <c r="E730" s="113"/>
      <c r="F730" s="89"/>
    </row>
    <row r="731" spans="1:6" x14ac:dyDescent="0.25">
      <c r="A731" s="112" t="s">
        <v>1349</v>
      </c>
      <c r="B731" s="110" t="s">
        <v>1350</v>
      </c>
      <c r="C731" s="110" t="s">
        <v>358</v>
      </c>
      <c r="D731" s="110" t="s">
        <v>1269</v>
      </c>
      <c r="E731" s="113"/>
      <c r="F731" s="89"/>
    </row>
    <row r="732" spans="1:6" x14ac:dyDescent="0.25">
      <c r="A732" s="112" t="s">
        <v>1355</v>
      </c>
      <c r="B732" s="110" t="s">
        <v>1356</v>
      </c>
      <c r="C732" s="110" t="s">
        <v>358</v>
      </c>
      <c r="D732" s="110" t="s">
        <v>1269</v>
      </c>
      <c r="E732" s="113"/>
      <c r="F732" s="89"/>
    </row>
    <row r="733" spans="1:6" x14ac:dyDescent="0.25">
      <c r="A733" s="112" t="s">
        <v>1351</v>
      </c>
      <c r="B733" s="110" t="s">
        <v>1352</v>
      </c>
      <c r="C733" s="110" t="s">
        <v>358</v>
      </c>
      <c r="D733" s="110" t="s">
        <v>1269</v>
      </c>
      <c r="E733" s="113"/>
      <c r="F733" s="89"/>
    </row>
    <row r="734" spans="1:6" x14ac:dyDescent="0.25">
      <c r="A734" s="112" t="s">
        <v>1111</v>
      </c>
      <c r="B734" s="110" t="s">
        <v>1354</v>
      </c>
      <c r="C734" s="110" t="s">
        <v>358</v>
      </c>
      <c r="D734" s="110" t="s">
        <v>1269</v>
      </c>
      <c r="E734" s="113"/>
      <c r="F734" s="89"/>
    </row>
    <row r="735" spans="1:6" x14ac:dyDescent="0.25">
      <c r="A735" s="112" t="s">
        <v>727</v>
      </c>
      <c r="B735" s="110" t="s">
        <v>728</v>
      </c>
      <c r="C735" s="110">
        <v>92</v>
      </c>
      <c r="D735" s="110" t="s">
        <v>718</v>
      </c>
      <c r="E735" s="113"/>
      <c r="F735" s="89"/>
    </row>
    <row r="736" spans="1:6" x14ac:dyDescent="0.25">
      <c r="A736" s="112" t="s">
        <v>1082</v>
      </c>
      <c r="B736" s="110" t="s">
        <v>1113</v>
      </c>
      <c r="C736" s="110" t="s">
        <v>367</v>
      </c>
      <c r="D736" s="110" t="s">
        <v>1084</v>
      </c>
      <c r="E736" s="113"/>
      <c r="F736" s="89"/>
    </row>
    <row r="737" spans="1:6" x14ac:dyDescent="0.25">
      <c r="A737" s="112" t="s">
        <v>669</v>
      </c>
      <c r="B737" s="110" t="s">
        <v>1488</v>
      </c>
      <c r="C737" s="110" t="s">
        <v>1444</v>
      </c>
      <c r="D737" s="110" t="s">
        <v>1463</v>
      </c>
      <c r="E737" s="113"/>
      <c r="F737" s="89"/>
    </row>
    <row r="738" spans="1:6" x14ac:dyDescent="0.25">
      <c r="A738" s="112" t="s">
        <v>822</v>
      </c>
      <c r="B738" s="110" t="s">
        <v>822</v>
      </c>
      <c r="C738" s="110" t="s">
        <v>966</v>
      </c>
      <c r="D738" s="110" t="s">
        <v>1191</v>
      </c>
      <c r="E738" s="113"/>
      <c r="F738" s="89"/>
    </row>
    <row r="739" spans="1:6" x14ac:dyDescent="0.25">
      <c r="A739" s="112" t="s">
        <v>822</v>
      </c>
      <c r="B739" s="110" t="s">
        <v>822</v>
      </c>
      <c r="C739" s="110" t="s">
        <v>1444</v>
      </c>
      <c r="D739" s="110" t="s">
        <v>1463</v>
      </c>
      <c r="E739" s="113"/>
      <c r="F739" s="89"/>
    </row>
    <row r="740" spans="1:6" x14ac:dyDescent="0.25">
      <c r="A740" s="112" t="s">
        <v>822</v>
      </c>
      <c r="B740" s="110" t="s">
        <v>1435</v>
      </c>
      <c r="C740" s="110" t="s">
        <v>934</v>
      </c>
      <c r="D740" s="110" t="s">
        <v>1418</v>
      </c>
      <c r="E740" s="113"/>
      <c r="F740" s="89"/>
    </row>
    <row r="741" spans="1:6" x14ac:dyDescent="0.25">
      <c r="A741" s="114" t="s">
        <v>1351</v>
      </c>
      <c r="B741" s="111" t="s">
        <v>3134</v>
      </c>
      <c r="C741" s="111" t="s">
        <v>404</v>
      </c>
      <c r="D741" s="111" t="s">
        <v>3129</v>
      </c>
      <c r="E741" s="115">
        <v>41597</v>
      </c>
      <c r="F741" s="89"/>
    </row>
    <row r="742" spans="1:6" x14ac:dyDescent="0.25">
      <c r="A742" s="112" t="s">
        <v>1082</v>
      </c>
      <c r="B742" s="110" t="s">
        <v>1083</v>
      </c>
      <c r="C742" s="110" t="s">
        <v>1013</v>
      </c>
      <c r="D742" s="110" t="s">
        <v>1064</v>
      </c>
      <c r="E742" s="113"/>
      <c r="F742" s="89"/>
    </row>
    <row r="743" spans="1:6" x14ac:dyDescent="0.25">
      <c r="A743" s="112" t="s">
        <v>1351</v>
      </c>
      <c r="B743" s="110" t="s">
        <v>1652</v>
      </c>
      <c r="C743" s="110" t="s">
        <v>1527</v>
      </c>
      <c r="D743" s="110" t="s">
        <v>1528</v>
      </c>
      <c r="E743" s="113"/>
      <c r="F743" s="89"/>
    </row>
    <row r="744" spans="1:6" x14ac:dyDescent="0.25">
      <c r="A744" s="112" t="s">
        <v>942</v>
      </c>
      <c r="B744" s="110" t="s">
        <v>943</v>
      </c>
      <c r="C744" s="110" t="s">
        <v>347</v>
      </c>
      <c r="D744" s="110" t="s">
        <v>827</v>
      </c>
      <c r="E744" s="113"/>
      <c r="F744" s="89"/>
    </row>
    <row r="745" spans="1:6" x14ac:dyDescent="0.25">
      <c r="A745" s="112" t="s">
        <v>973</v>
      </c>
      <c r="B745" s="110" t="s">
        <v>974</v>
      </c>
      <c r="C745" s="110" t="s">
        <v>847</v>
      </c>
      <c r="D745" s="110" t="s">
        <v>945</v>
      </c>
      <c r="E745" s="113"/>
      <c r="F745" s="89"/>
    </row>
    <row r="746" spans="1:6" x14ac:dyDescent="0.25">
      <c r="A746" s="112" t="s">
        <v>1415</v>
      </c>
      <c r="B746" s="110" t="s">
        <v>1416</v>
      </c>
      <c r="C746" s="110" t="s">
        <v>928</v>
      </c>
      <c r="D746" s="110" t="s">
        <v>1377</v>
      </c>
      <c r="E746" s="113"/>
      <c r="F746" s="89"/>
    </row>
    <row r="747" spans="1:6" x14ac:dyDescent="0.25">
      <c r="A747" s="112" t="s">
        <v>1517</v>
      </c>
      <c r="B747" s="110" t="s">
        <v>1518</v>
      </c>
      <c r="C747" s="110" t="s">
        <v>1446</v>
      </c>
      <c r="D747" s="110" t="s">
        <v>1490</v>
      </c>
      <c r="E747" s="113"/>
      <c r="F747" s="89"/>
    </row>
    <row r="748" spans="1:6" x14ac:dyDescent="0.25">
      <c r="A748" s="112" t="s">
        <v>975</v>
      </c>
      <c r="B748" s="110" t="s">
        <v>976</v>
      </c>
      <c r="C748" s="110" t="s">
        <v>847</v>
      </c>
      <c r="D748" s="110" t="s">
        <v>945</v>
      </c>
      <c r="E748" s="113"/>
      <c r="F748" s="89"/>
    </row>
    <row r="749" spans="1:6" x14ac:dyDescent="0.25">
      <c r="A749" s="112" t="s">
        <v>493</v>
      </c>
      <c r="B749" s="110" t="s">
        <v>2631</v>
      </c>
      <c r="C749" s="110" t="s">
        <v>928</v>
      </c>
      <c r="D749" s="110" t="s">
        <v>1377</v>
      </c>
      <c r="E749" s="113"/>
      <c r="F749" s="89"/>
    </row>
    <row r="750" spans="1:6" x14ac:dyDescent="0.25">
      <c r="A750" s="112" t="s">
        <v>493</v>
      </c>
      <c r="B750" s="110" t="s">
        <v>1489</v>
      </c>
      <c r="C750" s="110" t="s">
        <v>1444</v>
      </c>
      <c r="D750" s="110" t="s">
        <v>1463</v>
      </c>
      <c r="E750" s="113"/>
      <c r="F750" s="89"/>
    </row>
    <row r="751" spans="1:6" x14ac:dyDescent="0.25">
      <c r="A751" s="114" t="s">
        <v>1517</v>
      </c>
      <c r="B751" s="111" t="s">
        <v>1489</v>
      </c>
      <c r="C751" s="111" t="s">
        <v>897</v>
      </c>
      <c r="D751" s="111" t="s">
        <v>2921</v>
      </c>
      <c r="E751" s="115">
        <v>41562</v>
      </c>
      <c r="F751" s="89"/>
    </row>
    <row r="752" spans="1:6" x14ac:dyDescent="0.25">
      <c r="A752" s="112" t="s">
        <v>494</v>
      </c>
      <c r="B752" s="110" t="s">
        <v>944</v>
      </c>
      <c r="C752" s="110" t="s">
        <v>347</v>
      </c>
      <c r="D752" s="110" t="s">
        <v>827</v>
      </c>
      <c r="E752" s="113"/>
      <c r="F752" s="89"/>
    </row>
    <row r="753" spans="1:6" x14ac:dyDescent="0.25">
      <c r="A753" s="112" t="s">
        <v>1470</v>
      </c>
      <c r="B753" s="110" t="s">
        <v>1471</v>
      </c>
      <c r="C753" s="110" t="s">
        <v>1444</v>
      </c>
      <c r="D753" s="110" t="s">
        <v>1463</v>
      </c>
      <c r="E753" s="113"/>
      <c r="F753" s="89"/>
    </row>
    <row r="754" spans="1:6" x14ac:dyDescent="0.25">
      <c r="A754" s="112" t="s">
        <v>1656</v>
      </c>
      <c r="B754" s="110" t="s">
        <v>1657</v>
      </c>
      <c r="C754" s="110" t="s">
        <v>1527</v>
      </c>
      <c r="D754" s="110" t="s">
        <v>1528</v>
      </c>
      <c r="E754" s="113"/>
      <c r="F754" s="89"/>
    </row>
    <row r="755" spans="1:6" x14ac:dyDescent="0.25">
      <c r="A755" s="112" t="s">
        <v>1415</v>
      </c>
      <c r="B755" s="110" t="s">
        <v>1516</v>
      </c>
      <c r="C755" s="110" t="s">
        <v>1446</v>
      </c>
      <c r="D755" s="110" t="s">
        <v>1490</v>
      </c>
      <c r="E755" s="113"/>
      <c r="F755" s="89"/>
    </row>
    <row r="756" spans="1:6" x14ac:dyDescent="0.25">
      <c r="A756" s="112" t="s">
        <v>1467</v>
      </c>
      <c r="B756" s="110" t="s">
        <v>1468</v>
      </c>
      <c r="C756" s="110" t="s">
        <v>1444</v>
      </c>
      <c r="D756" s="110" t="s">
        <v>1463</v>
      </c>
      <c r="E756" s="113"/>
      <c r="F756" s="89"/>
    </row>
    <row r="757" spans="1:6" x14ac:dyDescent="0.25">
      <c r="A757" s="114" t="s">
        <v>1230</v>
      </c>
      <c r="B757" s="111" t="s">
        <v>1468</v>
      </c>
      <c r="C757" s="111">
        <v>5</v>
      </c>
      <c r="D757" s="111" t="s">
        <v>673</v>
      </c>
      <c r="E757" s="115">
        <v>41600</v>
      </c>
      <c r="F757" s="89"/>
    </row>
    <row r="758" spans="1:6" x14ac:dyDescent="0.25">
      <c r="A758" s="112" t="s">
        <v>1522</v>
      </c>
      <c r="B758" s="110" t="s">
        <v>1468</v>
      </c>
      <c r="C758" s="110" t="s">
        <v>940</v>
      </c>
      <c r="D758" s="110" t="s">
        <v>1438</v>
      </c>
      <c r="E758" s="113"/>
      <c r="F758" s="89"/>
    </row>
    <row r="759" spans="1:6" x14ac:dyDescent="0.25">
      <c r="A759" s="112" t="s">
        <v>1455</v>
      </c>
      <c r="B759" s="110" t="s">
        <v>1456</v>
      </c>
      <c r="C759" s="110" t="s">
        <v>1442</v>
      </c>
      <c r="D759" s="110" t="s">
        <v>1452</v>
      </c>
      <c r="E759" s="113"/>
      <c r="F759" s="89"/>
    </row>
    <row r="760" spans="1:6" x14ac:dyDescent="0.25">
      <c r="A760" s="112" t="s">
        <v>493</v>
      </c>
      <c r="B760" s="110" t="s">
        <v>1235</v>
      </c>
      <c r="C760" s="110" t="s">
        <v>966</v>
      </c>
      <c r="D760" s="110" t="s">
        <v>1191</v>
      </c>
      <c r="E760" s="113"/>
      <c r="F760" s="89"/>
    </row>
    <row r="761" spans="1:6" x14ac:dyDescent="0.25">
      <c r="A761" s="112" t="s">
        <v>1212</v>
      </c>
      <c r="B761" s="110" t="s">
        <v>1213</v>
      </c>
      <c r="C761" s="110" t="s">
        <v>966</v>
      </c>
      <c r="D761" s="110" t="s">
        <v>1191</v>
      </c>
      <c r="E761" s="113"/>
      <c r="F761" s="89"/>
    </row>
    <row r="762" spans="1:6" x14ac:dyDescent="0.25">
      <c r="A762" s="112" t="s">
        <v>1187</v>
      </c>
      <c r="B762" s="110" t="s">
        <v>1225</v>
      </c>
      <c r="C762" s="110" t="s">
        <v>966</v>
      </c>
      <c r="D762" s="110" t="s">
        <v>1191</v>
      </c>
      <c r="E762" s="113"/>
      <c r="F762" s="89"/>
    </row>
    <row r="763" spans="1:6" x14ac:dyDescent="0.25">
      <c r="A763" s="112" t="s">
        <v>1230</v>
      </c>
      <c r="B763" s="110" t="s">
        <v>1231</v>
      </c>
      <c r="C763" s="110" t="s">
        <v>966</v>
      </c>
      <c r="D763" s="110" t="s">
        <v>1191</v>
      </c>
      <c r="E763" s="113"/>
      <c r="F763" s="89"/>
    </row>
    <row r="764" spans="1:6" x14ac:dyDescent="0.25">
      <c r="A764" s="112" t="s">
        <v>1226</v>
      </c>
      <c r="B764" s="110" t="s">
        <v>1227</v>
      </c>
      <c r="C764" s="110" t="s">
        <v>966</v>
      </c>
      <c r="D764" s="110" t="s">
        <v>1191</v>
      </c>
      <c r="E764" s="113"/>
      <c r="F764" s="89"/>
    </row>
    <row r="765" spans="1:6" x14ac:dyDescent="0.25">
      <c r="A765" s="112" t="s">
        <v>610</v>
      </c>
      <c r="B765" s="110" t="s">
        <v>1232</v>
      </c>
      <c r="C765" s="110" t="s">
        <v>966</v>
      </c>
      <c r="D765" s="110" t="s">
        <v>1191</v>
      </c>
      <c r="E765" s="113"/>
      <c r="F765" s="89"/>
    </row>
    <row r="766" spans="1:6" x14ac:dyDescent="0.25">
      <c r="A766" s="112" t="s">
        <v>1228</v>
      </c>
      <c r="B766" s="110" t="s">
        <v>1229</v>
      </c>
      <c r="C766" s="110" t="s">
        <v>966</v>
      </c>
      <c r="D766" s="110" t="s">
        <v>1191</v>
      </c>
      <c r="E766" s="113"/>
      <c r="F766" s="89"/>
    </row>
    <row r="767" spans="1:6" x14ac:dyDescent="0.25">
      <c r="A767" s="112" t="s">
        <v>1442</v>
      </c>
      <c r="B767" s="110" t="s">
        <v>1443</v>
      </c>
      <c r="C767" s="110" t="s">
        <v>1439</v>
      </c>
      <c r="D767" s="110" t="s">
        <v>1440</v>
      </c>
      <c r="E767" s="113"/>
      <c r="F767" s="89"/>
    </row>
    <row r="768" spans="1:6" x14ac:dyDescent="0.25">
      <c r="A768" s="112" t="s">
        <v>1192</v>
      </c>
      <c r="B768" s="110" t="s">
        <v>1193</v>
      </c>
      <c r="C768" s="110" t="s">
        <v>966</v>
      </c>
      <c r="D768" s="110" t="s">
        <v>1191</v>
      </c>
      <c r="E768" s="113"/>
      <c r="F768" s="89"/>
    </row>
    <row r="769" spans="1:6" x14ac:dyDescent="0.25">
      <c r="A769" s="112" t="s">
        <v>1204</v>
      </c>
      <c r="B769" s="110" t="s">
        <v>1205</v>
      </c>
      <c r="C769" s="110" t="s">
        <v>966</v>
      </c>
      <c r="D769" s="110" t="s">
        <v>1191</v>
      </c>
      <c r="E769" s="113"/>
      <c r="F769" s="89"/>
    </row>
    <row r="770" spans="1:6" x14ac:dyDescent="0.25">
      <c r="A770" s="112" t="s">
        <v>1233</v>
      </c>
      <c r="B770" s="110" t="s">
        <v>1234</v>
      </c>
      <c r="C770" s="110" t="s">
        <v>966</v>
      </c>
      <c r="D770" s="110" t="s">
        <v>1191</v>
      </c>
      <c r="E770" s="113"/>
      <c r="F770" s="89"/>
    </row>
    <row r="771" spans="1:6" x14ac:dyDescent="0.25">
      <c r="A771" s="112" t="s">
        <v>563</v>
      </c>
      <c r="B771" s="110" t="s">
        <v>1236</v>
      </c>
      <c r="C771" s="110" t="s">
        <v>966</v>
      </c>
      <c r="D771" s="110" t="s">
        <v>1191</v>
      </c>
      <c r="E771" s="113"/>
      <c r="F771" s="89"/>
    </row>
    <row r="772" spans="1:6" x14ac:dyDescent="0.25">
      <c r="A772" s="112" t="s">
        <v>797</v>
      </c>
      <c r="B772" s="110" t="s">
        <v>1194</v>
      </c>
      <c r="C772" s="110" t="s">
        <v>966</v>
      </c>
      <c r="D772" s="110" t="s">
        <v>1191</v>
      </c>
      <c r="E772" s="113"/>
      <c r="F772" s="89"/>
    </row>
    <row r="773" spans="1:6" x14ac:dyDescent="0.25">
      <c r="A773" s="114" t="s">
        <v>897</v>
      </c>
      <c r="B773" s="111" t="s">
        <v>2920</v>
      </c>
      <c r="C773" s="111" t="s">
        <v>966</v>
      </c>
      <c r="D773" s="111" t="s">
        <v>1191</v>
      </c>
      <c r="E773" s="115">
        <v>41563</v>
      </c>
      <c r="F773" s="89"/>
    </row>
    <row r="774" spans="1:6" x14ac:dyDescent="0.25">
      <c r="A774" s="114" t="s">
        <v>617</v>
      </c>
      <c r="B774" s="111" t="s">
        <v>2868</v>
      </c>
      <c r="C774" s="111" t="s">
        <v>966</v>
      </c>
      <c r="D774" s="111" t="s">
        <v>1191</v>
      </c>
      <c r="E774" s="115">
        <v>41549</v>
      </c>
      <c r="F774" s="89"/>
    </row>
    <row r="775" spans="1:6" x14ac:dyDescent="0.25">
      <c r="A775" s="112" t="s">
        <v>1237</v>
      </c>
      <c r="B775" s="110" t="s">
        <v>1238</v>
      </c>
      <c r="C775" s="110" t="s">
        <v>966</v>
      </c>
      <c r="D775" s="110" t="s">
        <v>1191</v>
      </c>
      <c r="E775" s="113"/>
      <c r="F775" s="89"/>
    </row>
    <row r="776" spans="1:6" x14ac:dyDescent="0.25">
      <c r="A776" s="112" t="s">
        <v>676</v>
      </c>
      <c r="B776" s="110" t="s">
        <v>677</v>
      </c>
      <c r="C776" s="110">
        <v>5</v>
      </c>
      <c r="D776" s="110" t="s">
        <v>673</v>
      </c>
      <c r="E776" s="113"/>
      <c r="F776" s="89"/>
    </row>
    <row r="777" spans="1:6" x14ac:dyDescent="0.25">
      <c r="A777" s="112" t="s">
        <v>1268</v>
      </c>
      <c r="B777" s="110" t="s">
        <v>1655</v>
      </c>
      <c r="C777" s="110" t="s">
        <v>1527</v>
      </c>
      <c r="D777" s="110" t="s">
        <v>1528</v>
      </c>
      <c r="E777" s="113"/>
      <c r="F777" s="89"/>
    </row>
    <row r="778" spans="1:6" x14ac:dyDescent="0.25">
      <c r="A778" s="112" t="s">
        <v>610</v>
      </c>
      <c r="B778" s="110" t="s">
        <v>1658</v>
      </c>
      <c r="C778" s="110" t="s">
        <v>1527</v>
      </c>
      <c r="D778" s="110" t="s">
        <v>1528</v>
      </c>
      <c r="E778" s="113"/>
      <c r="F778" s="89"/>
    </row>
    <row r="779" spans="1:6" x14ac:dyDescent="0.25">
      <c r="A779" s="112" t="s">
        <v>1532</v>
      </c>
      <c r="B779" s="110" t="s">
        <v>1533</v>
      </c>
      <c r="C779" s="110" t="s">
        <v>1527</v>
      </c>
      <c r="D779" s="110" t="s">
        <v>1528</v>
      </c>
      <c r="E779" s="113"/>
      <c r="F779" s="89"/>
    </row>
    <row r="780" spans="1:6" x14ac:dyDescent="0.25">
      <c r="A780" s="112" t="s">
        <v>824</v>
      </c>
      <c r="B780" s="110" t="s">
        <v>825</v>
      </c>
      <c r="C780" s="110" t="s">
        <v>790</v>
      </c>
      <c r="D780" s="110" t="s">
        <v>417</v>
      </c>
      <c r="E780" s="113"/>
      <c r="F780" s="89"/>
    </row>
    <row r="781" spans="1:6" x14ac:dyDescent="0.25">
      <c r="A781" s="112" t="s">
        <v>1167</v>
      </c>
      <c r="B781" s="110" t="s">
        <v>1168</v>
      </c>
      <c r="C781" s="110" t="s">
        <v>1105</v>
      </c>
      <c r="D781" s="110" t="s">
        <v>1151</v>
      </c>
      <c r="E781" s="113"/>
      <c r="F781" s="89"/>
    </row>
    <row r="782" spans="1:6" x14ac:dyDescent="0.25">
      <c r="A782" s="112" t="s">
        <v>973</v>
      </c>
      <c r="B782" s="110" t="s">
        <v>1171</v>
      </c>
      <c r="C782" s="110" t="s">
        <v>1174</v>
      </c>
      <c r="D782" s="110" t="s">
        <v>1175</v>
      </c>
      <c r="E782" s="113"/>
      <c r="F782" s="89"/>
    </row>
    <row r="783" spans="1:6" x14ac:dyDescent="0.25">
      <c r="A783" s="112" t="s">
        <v>1170</v>
      </c>
      <c r="B783" s="110" t="s">
        <v>1171</v>
      </c>
      <c r="C783" s="110" t="s">
        <v>1105</v>
      </c>
      <c r="D783" s="110" t="s">
        <v>1151</v>
      </c>
      <c r="E783" s="113"/>
      <c r="F783" s="89"/>
    </row>
    <row r="784" spans="1:6" x14ac:dyDescent="0.25">
      <c r="A784" s="112" t="s">
        <v>490</v>
      </c>
      <c r="B784" s="110" t="s">
        <v>1169</v>
      </c>
      <c r="C784" s="110" t="s">
        <v>1105</v>
      </c>
      <c r="D784" s="110" t="s">
        <v>1151</v>
      </c>
      <c r="E784" s="113"/>
      <c r="F784" s="89"/>
    </row>
    <row r="785" spans="1:6" x14ac:dyDescent="0.25">
      <c r="A785" s="112" t="s">
        <v>1228</v>
      </c>
      <c r="B785" s="110" t="s">
        <v>1659</v>
      </c>
      <c r="C785" s="110" t="s">
        <v>1527</v>
      </c>
      <c r="D785" s="110" t="s">
        <v>1528</v>
      </c>
      <c r="E785" s="113"/>
      <c r="F785" s="89"/>
    </row>
    <row r="786" spans="1:6" x14ac:dyDescent="0.25">
      <c r="A786" s="112" t="s">
        <v>493</v>
      </c>
      <c r="B786" s="110" t="s">
        <v>1660</v>
      </c>
      <c r="C786" s="110" t="s">
        <v>1527</v>
      </c>
      <c r="D786" s="110" t="s">
        <v>1528</v>
      </c>
      <c r="E786" s="113"/>
      <c r="F786" s="89"/>
    </row>
    <row r="787" spans="1:6" x14ac:dyDescent="0.25">
      <c r="A787" s="114" t="s">
        <v>493</v>
      </c>
      <c r="B787" s="111" t="s">
        <v>2902</v>
      </c>
      <c r="C787" s="111" t="s">
        <v>897</v>
      </c>
      <c r="D787" s="111" t="s">
        <v>2921</v>
      </c>
      <c r="E787" s="115">
        <v>41562</v>
      </c>
      <c r="F787" s="89"/>
    </row>
    <row r="788" spans="1:6" x14ac:dyDescent="0.25">
      <c r="A788" s="112" t="s">
        <v>1357</v>
      </c>
      <c r="B788" s="110" t="s">
        <v>1358</v>
      </c>
      <c r="C788" s="110" t="s">
        <v>358</v>
      </c>
      <c r="D788" s="110" t="s">
        <v>1269</v>
      </c>
      <c r="E788" s="113"/>
      <c r="F788" s="89"/>
    </row>
    <row r="789" spans="1:6" x14ac:dyDescent="0.25">
      <c r="A789" s="112" t="s">
        <v>1359</v>
      </c>
      <c r="B789" s="110" t="s">
        <v>1360</v>
      </c>
      <c r="C789" s="110" t="s">
        <v>358</v>
      </c>
      <c r="D789" s="110" t="s">
        <v>1269</v>
      </c>
      <c r="E789" s="113"/>
      <c r="F789" s="89"/>
    </row>
    <row r="790" spans="1:6" x14ac:dyDescent="0.25">
      <c r="A790" s="112" t="s">
        <v>398</v>
      </c>
      <c r="B790" s="110" t="s">
        <v>1664</v>
      </c>
      <c r="C790" s="110" t="s">
        <v>231</v>
      </c>
      <c r="D790" s="110" t="s">
        <v>1661</v>
      </c>
      <c r="E790" s="113"/>
      <c r="F790" s="89"/>
    </row>
    <row r="791" spans="1:6" x14ac:dyDescent="0.25">
      <c r="A791" s="112" t="s">
        <v>765</v>
      </c>
      <c r="B791" s="110" t="s">
        <v>1361</v>
      </c>
      <c r="C791" s="110" t="s">
        <v>358</v>
      </c>
      <c r="D791" s="110" t="s">
        <v>1269</v>
      </c>
      <c r="E791" s="113"/>
      <c r="F791" s="89"/>
    </row>
    <row r="792" spans="1:6" x14ac:dyDescent="0.25">
      <c r="A792" s="114" t="s">
        <v>765</v>
      </c>
      <c r="B792" s="111" t="s">
        <v>766</v>
      </c>
      <c r="C792" s="111" t="s">
        <v>1594</v>
      </c>
      <c r="D792" s="111" t="s">
        <v>3080</v>
      </c>
      <c r="E792" s="115">
        <v>41593</v>
      </c>
      <c r="F792" s="89"/>
    </row>
    <row r="793" spans="1:6" x14ac:dyDescent="0.25">
      <c r="A793" s="112" t="s">
        <v>765</v>
      </c>
      <c r="B793" s="110" t="s">
        <v>766</v>
      </c>
      <c r="C793" s="110">
        <v>92</v>
      </c>
      <c r="D793" s="110" t="s">
        <v>718</v>
      </c>
      <c r="E793" s="113"/>
      <c r="F793" s="89"/>
    </row>
    <row r="794" spans="1:6" ht="15.75" thickBot="1" x14ac:dyDescent="0.3">
      <c r="A794" s="116" t="s">
        <v>2917</v>
      </c>
      <c r="B794" s="117" t="s">
        <v>2918</v>
      </c>
      <c r="C794" s="117" t="s">
        <v>358</v>
      </c>
      <c r="D794" s="117" t="s">
        <v>1269</v>
      </c>
      <c r="E794" s="118">
        <v>41562</v>
      </c>
      <c r="F794" s="89"/>
    </row>
  </sheetData>
  <autoFilter ref="A5:E794">
    <sortState ref="A13:E801">
      <sortCondition ref="B13:B801"/>
      <sortCondition ref="D13:D801"/>
    </sortState>
  </autoFilter>
  <sortState ref="A13:E801">
    <sortCondition ref="A13:A801"/>
    <sortCondition ref="D13:D801"/>
  </sortState>
  <mergeCells count="3">
    <mergeCell ref="B3:E3"/>
    <mergeCell ref="B2:E2"/>
    <mergeCell ref="B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3"/>
  <sheetViews>
    <sheetView zoomScaleNormal="100" workbookViewId="0"/>
  </sheetViews>
  <sheetFormatPr defaultRowHeight="12.75" x14ac:dyDescent="0.2"/>
  <cols>
    <col min="1" max="1" width="9.140625" style="66" customWidth="1"/>
    <col min="2" max="2" width="42.5703125" style="66" customWidth="1"/>
    <col min="3" max="3" width="17.28515625" style="67" customWidth="1"/>
    <col min="4" max="16384" width="9.140625" style="66"/>
  </cols>
  <sheetData>
    <row r="1" spans="1:3" x14ac:dyDescent="0.2">
      <c r="B1" s="154" t="s">
        <v>2836</v>
      </c>
      <c r="C1" s="154"/>
    </row>
    <row r="2" spans="1:3" ht="13.5" thickBot="1" x14ac:dyDescent="0.25"/>
    <row r="3" spans="1:3" x14ac:dyDescent="0.2">
      <c r="A3" s="73" t="s">
        <v>746</v>
      </c>
      <c r="B3" s="74" t="s">
        <v>3</v>
      </c>
      <c r="C3" s="75" t="s">
        <v>2865</v>
      </c>
    </row>
    <row r="4" spans="1:3" x14ac:dyDescent="0.2">
      <c r="A4" s="68">
        <v>40</v>
      </c>
      <c r="B4" s="68" t="s">
        <v>2065</v>
      </c>
      <c r="C4" s="69"/>
    </row>
    <row r="5" spans="1:3" x14ac:dyDescent="0.2">
      <c r="A5" s="68">
        <v>662</v>
      </c>
      <c r="B5" s="68" t="s">
        <v>2580</v>
      </c>
      <c r="C5" s="69"/>
    </row>
    <row r="6" spans="1:3" x14ac:dyDescent="0.2">
      <c r="A6" s="70">
        <v>986</v>
      </c>
      <c r="B6" s="70" t="s">
        <v>3037</v>
      </c>
      <c r="C6" s="71">
        <v>41591</v>
      </c>
    </row>
    <row r="7" spans="1:3" x14ac:dyDescent="0.2">
      <c r="A7" s="70">
        <v>987</v>
      </c>
      <c r="B7" s="70" t="s">
        <v>2941</v>
      </c>
      <c r="C7" s="71">
        <v>41591</v>
      </c>
    </row>
    <row r="8" spans="1:3" x14ac:dyDescent="0.2">
      <c r="A8" s="68">
        <v>904</v>
      </c>
      <c r="B8" s="68" t="s">
        <v>2780</v>
      </c>
      <c r="C8" s="69"/>
    </row>
    <row r="9" spans="1:3" x14ac:dyDescent="0.2">
      <c r="A9" s="68">
        <v>640</v>
      </c>
      <c r="B9" s="68" t="s">
        <v>2563</v>
      </c>
      <c r="C9" s="69"/>
    </row>
    <row r="10" spans="1:3" x14ac:dyDescent="0.2">
      <c r="A10" s="70">
        <v>978</v>
      </c>
      <c r="B10" s="70" t="s">
        <v>2924</v>
      </c>
      <c r="C10" s="71">
        <v>41572.438587962963</v>
      </c>
    </row>
    <row r="11" spans="1:3" x14ac:dyDescent="0.2">
      <c r="A11" s="68">
        <v>8</v>
      </c>
      <c r="B11" s="68" t="s">
        <v>2039</v>
      </c>
      <c r="C11" s="69"/>
    </row>
    <row r="12" spans="1:3" x14ac:dyDescent="0.2">
      <c r="A12" s="68">
        <v>553</v>
      </c>
      <c r="B12" s="68" t="s">
        <v>1239</v>
      </c>
      <c r="C12" s="69"/>
    </row>
    <row r="13" spans="1:3" x14ac:dyDescent="0.2">
      <c r="A13" s="68">
        <v>656</v>
      </c>
      <c r="B13" s="68" t="s">
        <v>2576</v>
      </c>
      <c r="C13" s="69"/>
    </row>
    <row r="14" spans="1:3" x14ac:dyDescent="0.2">
      <c r="A14" s="68">
        <v>376</v>
      </c>
      <c r="B14" s="68" t="s">
        <v>2344</v>
      </c>
      <c r="C14" s="69"/>
    </row>
    <row r="15" spans="1:3" x14ac:dyDescent="0.2">
      <c r="A15" s="68">
        <v>859</v>
      </c>
      <c r="B15" s="68" t="s">
        <v>2740</v>
      </c>
      <c r="C15" s="69"/>
    </row>
    <row r="16" spans="1:3" x14ac:dyDescent="0.2">
      <c r="A16" s="68">
        <v>59</v>
      </c>
      <c r="B16" s="68" t="s">
        <v>839</v>
      </c>
      <c r="C16" s="69"/>
    </row>
    <row r="17" spans="1:3" x14ac:dyDescent="0.2">
      <c r="A17" s="68">
        <v>658</v>
      </c>
      <c r="B17" s="68" t="s">
        <v>2578</v>
      </c>
      <c r="C17" s="69"/>
    </row>
    <row r="18" spans="1:3" x14ac:dyDescent="0.2">
      <c r="A18" s="68">
        <v>479</v>
      </c>
      <c r="B18" s="68" t="s">
        <v>2427</v>
      </c>
      <c r="C18" s="69"/>
    </row>
    <row r="19" spans="1:3" x14ac:dyDescent="0.2">
      <c r="A19" s="68">
        <v>134</v>
      </c>
      <c r="B19" s="68" t="s">
        <v>2146</v>
      </c>
      <c r="C19" s="69"/>
    </row>
    <row r="20" spans="1:3" x14ac:dyDescent="0.2">
      <c r="A20" s="70">
        <v>988</v>
      </c>
      <c r="B20" s="70" t="s">
        <v>2942</v>
      </c>
      <c r="C20" s="71">
        <v>41591</v>
      </c>
    </row>
    <row r="21" spans="1:3" x14ac:dyDescent="0.2">
      <c r="A21" s="68">
        <v>135</v>
      </c>
      <c r="B21" s="68" t="s">
        <v>1534</v>
      </c>
      <c r="C21" s="69"/>
    </row>
    <row r="22" spans="1:3" x14ac:dyDescent="0.2">
      <c r="A22" s="68">
        <v>848</v>
      </c>
      <c r="B22" s="68" t="s">
        <v>2733</v>
      </c>
      <c r="C22" s="69"/>
    </row>
    <row r="23" spans="1:3" x14ac:dyDescent="0.2">
      <c r="A23" s="68">
        <v>36</v>
      </c>
      <c r="B23" s="68" t="s">
        <v>2061</v>
      </c>
      <c r="C23" s="69"/>
    </row>
    <row r="24" spans="1:3" x14ac:dyDescent="0.2">
      <c r="A24" s="68">
        <v>905</v>
      </c>
      <c r="B24" s="68" t="s">
        <v>2781</v>
      </c>
      <c r="C24" s="69"/>
    </row>
    <row r="25" spans="1:3" x14ac:dyDescent="0.2">
      <c r="A25" s="68">
        <v>912</v>
      </c>
      <c r="B25" s="68" t="s">
        <v>2787</v>
      </c>
      <c r="C25" s="69"/>
    </row>
    <row r="26" spans="1:3" x14ac:dyDescent="0.2">
      <c r="A26" s="68">
        <v>91</v>
      </c>
      <c r="B26" s="68" t="s">
        <v>2103</v>
      </c>
      <c r="C26" s="69"/>
    </row>
    <row r="27" spans="1:3" x14ac:dyDescent="0.2">
      <c r="A27" s="68">
        <v>846</v>
      </c>
      <c r="B27" s="68" t="s">
        <v>2732</v>
      </c>
      <c r="C27" s="69"/>
    </row>
    <row r="28" spans="1:3" x14ac:dyDescent="0.2">
      <c r="A28" s="68">
        <v>54</v>
      </c>
      <c r="B28" s="68" t="s">
        <v>2076</v>
      </c>
      <c r="C28" s="69"/>
    </row>
    <row r="29" spans="1:3" x14ac:dyDescent="0.2">
      <c r="A29" s="68">
        <v>250</v>
      </c>
      <c r="B29" s="68" t="s">
        <v>2239</v>
      </c>
      <c r="C29" s="69"/>
    </row>
    <row r="30" spans="1:3" x14ac:dyDescent="0.2">
      <c r="A30" s="68">
        <v>514</v>
      </c>
      <c r="B30" s="68" t="s">
        <v>2457</v>
      </c>
      <c r="C30" s="69"/>
    </row>
    <row r="31" spans="1:3" x14ac:dyDescent="0.2">
      <c r="A31" s="68">
        <v>914</v>
      </c>
      <c r="B31" s="68" t="s">
        <v>2788</v>
      </c>
      <c r="C31" s="69"/>
    </row>
    <row r="32" spans="1:3" x14ac:dyDescent="0.2">
      <c r="A32" s="68">
        <v>199</v>
      </c>
      <c r="B32" s="68" t="s">
        <v>2195</v>
      </c>
      <c r="C32" s="69"/>
    </row>
    <row r="33" spans="1:3" x14ac:dyDescent="0.2">
      <c r="A33" s="68">
        <v>505</v>
      </c>
      <c r="B33" s="68" t="s">
        <v>2449</v>
      </c>
      <c r="C33" s="69"/>
    </row>
    <row r="34" spans="1:3" x14ac:dyDescent="0.2">
      <c r="A34" s="68">
        <v>693</v>
      </c>
      <c r="B34" s="68" t="s">
        <v>2605</v>
      </c>
      <c r="C34" s="69"/>
    </row>
    <row r="35" spans="1:3" x14ac:dyDescent="0.2">
      <c r="A35" s="68">
        <v>458</v>
      </c>
      <c r="B35" s="68" t="s">
        <v>2411</v>
      </c>
      <c r="C35" s="69"/>
    </row>
    <row r="36" spans="1:3" x14ac:dyDescent="0.2">
      <c r="A36" s="68">
        <v>749</v>
      </c>
      <c r="B36" s="68" t="s">
        <v>2650</v>
      </c>
      <c r="C36" s="69"/>
    </row>
    <row r="37" spans="1:3" x14ac:dyDescent="0.2">
      <c r="A37" s="70">
        <v>989</v>
      </c>
      <c r="B37" s="70" t="s">
        <v>3038</v>
      </c>
      <c r="C37" s="71">
        <v>41591</v>
      </c>
    </row>
    <row r="38" spans="1:3" x14ac:dyDescent="0.2">
      <c r="A38" s="68">
        <v>460</v>
      </c>
      <c r="B38" s="68" t="s">
        <v>2413</v>
      </c>
      <c r="C38" s="69"/>
    </row>
    <row r="39" spans="1:3" x14ac:dyDescent="0.2">
      <c r="A39" s="70">
        <v>990</v>
      </c>
      <c r="B39" s="70" t="s">
        <v>2943</v>
      </c>
      <c r="C39" s="71">
        <v>41591</v>
      </c>
    </row>
    <row r="40" spans="1:3" x14ac:dyDescent="0.2">
      <c r="A40" s="68">
        <v>369</v>
      </c>
      <c r="B40" s="68" t="s">
        <v>2340</v>
      </c>
      <c r="C40" s="69"/>
    </row>
    <row r="41" spans="1:3" x14ac:dyDescent="0.2">
      <c r="A41" s="68">
        <v>451</v>
      </c>
      <c r="B41" s="68" t="s">
        <v>2406</v>
      </c>
      <c r="C41" s="69"/>
    </row>
    <row r="42" spans="1:3" x14ac:dyDescent="0.2">
      <c r="A42" s="70">
        <v>991</v>
      </c>
      <c r="B42" s="70" t="s">
        <v>2944</v>
      </c>
      <c r="C42" s="71">
        <v>41591</v>
      </c>
    </row>
    <row r="43" spans="1:3" x14ac:dyDescent="0.2">
      <c r="A43" s="70">
        <v>992</v>
      </c>
      <c r="B43" s="70" t="s">
        <v>2945</v>
      </c>
      <c r="C43" s="71">
        <v>41591</v>
      </c>
    </row>
    <row r="44" spans="1:3" x14ac:dyDescent="0.2">
      <c r="A44" s="68">
        <v>750</v>
      </c>
      <c r="B44" s="68" t="s">
        <v>2651</v>
      </c>
      <c r="C44" s="69"/>
    </row>
    <row r="45" spans="1:3" x14ac:dyDescent="0.2">
      <c r="A45" s="68">
        <v>974</v>
      </c>
      <c r="B45" s="68" t="s">
        <v>2835</v>
      </c>
      <c r="C45" s="69"/>
    </row>
    <row r="46" spans="1:3" x14ac:dyDescent="0.2">
      <c r="A46" s="68">
        <v>694</v>
      </c>
      <c r="B46" s="68" t="s">
        <v>2606</v>
      </c>
      <c r="C46" s="69"/>
    </row>
    <row r="47" spans="1:3" x14ac:dyDescent="0.2">
      <c r="A47" s="68">
        <v>362</v>
      </c>
      <c r="B47" s="68" t="s">
        <v>2333</v>
      </c>
      <c r="C47" s="69"/>
    </row>
    <row r="48" spans="1:3" x14ac:dyDescent="0.2">
      <c r="A48" s="68">
        <v>408</v>
      </c>
      <c r="B48" s="68" t="s">
        <v>160</v>
      </c>
      <c r="C48" s="69"/>
    </row>
    <row r="49" spans="1:3" x14ac:dyDescent="0.2">
      <c r="A49" s="68">
        <v>726</v>
      </c>
      <c r="B49" s="68" t="s">
        <v>2630</v>
      </c>
      <c r="C49" s="69"/>
    </row>
    <row r="50" spans="1:3" x14ac:dyDescent="0.2">
      <c r="A50" s="68">
        <v>195</v>
      </c>
      <c r="B50" s="68" t="s">
        <v>2194</v>
      </c>
      <c r="C50" s="69"/>
    </row>
    <row r="51" spans="1:3" x14ac:dyDescent="0.2">
      <c r="A51" s="68">
        <v>679</v>
      </c>
      <c r="B51" s="68" t="s">
        <v>2593</v>
      </c>
      <c r="C51" s="69"/>
    </row>
    <row r="52" spans="1:3" x14ac:dyDescent="0.2">
      <c r="A52" s="68">
        <v>549</v>
      </c>
      <c r="B52" s="68" t="s">
        <v>2489</v>
      </c>
      <c r="C52" s="69"/>
    </row>
    <row r="53" spans="1:3" x14ac:dyDescent="0.2">
      <c r="A53" s="68">
        <v>130</v>
      </c>
      <c r="B53" s="68" t="s">
        <v>2142</v>
      </c>
      <c r="C53" s="69"/>
    </row>
    <row r="54" spans="1:3" x14ac:dyDescent="0.2">
      <c r="A54" s="68">
        <v>452</v>
      </c>
      <c r="B54" s="68" t="s">
        <v>158</v>
      </c>
      <c r="C54" s="69"/>
    </row>
    <row r="55" spans="1:3" x14ac:dyDescent="0.2">
      <c r="A55" s="68">
        <v>9</v>
      </c>
      <c r="B55" s="68" t="s">
        <v>2040</v>
      </c>
      <c r="C55" s="69"/>
    </row>
    <row r="56" spans="1:3" x14ac:dyDescent="0.2">
      <c r="A56" s="68">
        <v>365</v>
      </c>
      <c r="B56" s="68" t="s">
        <v>2336</v>
      </c>
      <c r="C56" s="69"/>
    </row>
    <row r="57" spans="1:3" x14ac:dyDescent="0.2">
      <c r="A57" s="68">
        <v>187</v>
      </c>
      <c r="B57" s="68" t="s">
        <v>2186</v>
      </c>
      <c r="C57" s="69"/>
    </row>
    <row r="58" spans="1:3" x14ac:dyDescent="0.2">
      <c r="A58" s="68">
        <v>826</v>
      </c>
      <c r="B58" s="68" t="s">
        <v>2712</v>
      </c>
      <c r="C58" s="69"/>
    </row>
    <row r="59" spans="1:3" x14ac:dyDescent="0.2">
      <c r="A59" s="70">
        <v>993</v>
      </c>
      <c r="B59" s="70" t="s">
        <v>3057</v>
      </c>
      <c r="C59" s="71">
        <v>41591</v>
      </c>
    </row>
    <row r="60" spans="1:3" x14ac:dyDescent="0.2">
      <c r="A60" s="68">
        <v>744</v>
      </c>
      <c r="B60" s="68" t="s">
        <v>2645</v>
      </c>
      <c r="C60" s="69"/>
    </row>
    <row r="61" spans="1:3" x14ac:dyDescent="0.2">
      <c r="A61" s="70">
        <v>994</v>
      </c>
      <c r="B61" s="70" t="s">
        <v>2946</v>
      </c>
      <c r="C61" s="71">
        <v>41591</v>
      </c>
    </row>
    <row r="62" spans="1:3" x14ac:dyDescent="0.2">
      <c r="A62" s="68">
        <v>628</v>
      </c>
      <c r="B62" s="68" t="s">
        <v>2552</v>
      </c>
      <c r="C62" s="69"/>
    </row>
    <row r="63" spans="1:3" x14ac:dyDescent="0.2">
      <c r="A63" s="68">
        <v>411</v>
      </c>
      <c r="B63" s="68" t="s">
        <v>2371</v>
      </c>
      <c r="C63" s="69"/>
    </row>
    <row r="64" spans="1:3" x14ac:dyDescent="0.2">
      <c r="A64" s="68">
        <v>38</v>
      </c>
      <c r="B64" s="68" t="s">
        <v>2063</v>
      </c>
      <c r="C64" s="69"/>
    </row>
    <row r="65" spans="1:3" x14ac:dyDescent="0.2">
      <c r="A65" s="70">
        <v>995</v>
      </c>
      <c r="B65" s="70" t="s">
        <v>2947</v>
      </c>
      <c r="C65" s="71">
        <v>41591</v>
      </c>
    </row>
    <row r="66" spans="1:3" x14ac:dyDescent="0.2">
      <c r="A66" s="68">
        <v>723</v>
      </c>
      <c r="B66" s="68" t="s">
        <v>2627</v>
      </c>
      <c r="C66" s="69"/>
    </row>
    <row r="67" spans="1:3" x14ac:dyDescent="0.2">
      <c r="A67" s="68">
        <v>453</v>
      </c>
      <c r="B67" s="68" t="s">
        <v>1667</v>
      </c>
      <c r="C67" s="69"/>
    </row>
    <row r="68" spans="1:3" x14ac:dyDescent="0.2">
      <c r="A68" s="68">
        <v>252</v>
      </c>
      <c r="B68" s="68" t="s">
        <v>2241</v>
      </c>
      <c r="C68" s="69"/>
    </row>
    <row r="69" spans="1:3" x14ac:dyDescent="0.2">
      <c r="A69" s="68">
        <v>593</v>
      </c>
      <c r="B69" s="68" t="s">
        <v>2521</v>
      </c>
      <c r="C69" s="69"/>
    </row>
    <row r="70" spans="1:3" x14ac:dyDescent="0.2">
      <c r="A70" s="68">
        <v>903</v>
      </c>
      <c r="B70" s="68" t="s">
        <v>1666</v>
      </c>
      <c r="C70" s="69"/>
    </row>
    <row r="71" spans="1:3" x14ac:dyDescent="0.2">
      <c r="A71" s="68">
        <v>124</v>
      </c>
      <c r="B71" s="68" t="s">
        <v>2136</v>
      </c>
      <c r="C71" s="69"/>
    </row>
    <row r="72" spans="1:3" x14ac:dyDescent="0.2">
      <c r="A72" s="68">
        <v>43</v>
      </c>
      <c r="B72" s="68" t="s">
        <v>2068</v>
      </c>
      <c r="C72" s="69"/>
    </row>
    <row r="73" spans="1:3" x14ac:dyDescent="0.2">
      <c r="A73" s="68">
        <v>7</v>
      </c>
      <c r="B73" s="68" t="s">
        <v>2038</v>
      </c>
      <c r="C73" s="69"/>
    </row>
    <row r="74" spans="1:3" x14ac:dyDescent="0.2">
      <c r="A74" s="68">
        <v>730</v>
      </c>
      <c r="B74" s="68" t="s">
        <v>2633</v>
      </c>
      <c r="C74" s="69"/>
    </row>
    <row r="75" spans="1:3" x14ac:dyDescent="0.2">
      <c r="A75" s="68">
        <v>604</v>
      </c>
      <c r="B75" s="68" t="s">
        <v>2530</v>
      </c>
      <c r="C75" s="69"/>
    </row>
    <row r="76" spans="1:3" x14ac:dyDescent="0.2">
      <c r="A76" s="68">
        <v>806</v>
      </c>
      <c r="B76" s="68" t="s">
        <v>2696</v>
      </c>
      <c r="C76" s="69"/>
    </row>
    <row r="77" spans="1:3" x14ac:dyDescent="0.2">
      <c r="A77" s="70">
        <v>997</v>
      </c>
      <c r="B77" s="70" t="s">
        <v>2948</v>
      </c>
      <c r="C77" s="71">
        <v>41591</v>
      </c>
    </row>
    <row r="78" spans="1:3" x14ac:dyDescent="0.2">
      <c r="A78" s="70">
        <v>998</v>
      </c>
      <c r="B78" s="70" t="s">
        <v>2949</v>
      </c>
      <c r="C78" s="71">
        <v>41591</v>
      </c>
    </row>
    <row r="79" spans="1:3" x14ac:dyDescent="0.2">
      <c r="A79" s="70">
        <v>999</v>
      </c>
      <c r="B79" s="70" t="s">
        <v>3035</v>
      </c>
      <c r="C79" s="71">
        <v>41591</v>
      </c>
    </row>
    <row r="80" spans="1:3" x14ac:dyDescent="0.2">
      <c r="A80" s="68">
        <v>200</v>
      </c>
      <c r="B80" s="68" t="s">
        <v>2196</v>
      </c>
      <c r="C80" s="69"/>
    </row>
    <row r="81" spans="1:3" x14ac:dyDescent="0.2">
      <c r="A81" s="68">
        <v>404</v>
      </c>
      <c r="B81" s="68" t="s">
        <v>2365</v>
      </c>
      <c r="C81" s="69"/>
    </row>
    <row r="82" spans="1:3" x14ac:dyDescent="0.2">
      <c r="A82" s="70">
        <v>1000</v>
      </c>
      <c r="B82" s="70" t="s">
        <v>2950</v>
      </c>
      <c r="C82" s="71">
        <v>41591</v>
      </c>
    </row>
    <row r="83" spans="1:3" x14ac:dyDescent="0.2">
      <c r="A83" s="68">
        <v>963</v>
      </c>
      <c r="B83" s="68" t="s">
        <v>2825</v>
      </c>
      <c r="C83" s="69"/>
    </row>
    <row r="84" spans="1:3" x14ac:dyDescent="0.2">
      <c r="A84" s="68">
        <v>10</v>
      </c>
      <c r="B84" s="68" t="s">
        <v>2041</v>
      </c>
      <c r="C84" s="69"/>
    </row>
    <row r="85" spans="1:3" x14ac:dyDescent="0.2">
      <c r="A85" s="68">
        <v>556</v>
      </c>
      <c r="B85" s="68" t="s">
        <v>1816</v>
      </c>
      <c r="C85" s="69"/>
    </row>
    <row r="86" spans="1:3" x14ac:dyDescent="0.2">
      <c r="A86" s="68">
        <v>35</v>
      </c>
      <c r="B86" s="68" t="s">
        <v>2060</v>
      </c>
      <c r="C86" s="69"/>
    </row>
    <row r="87" spans="1:3" x14ac:dyDescent="0.2">
      <c r="A87" s="70">
        <v>1001</v>
      </c>
      <c r="B87" s="70" t="s">
        <v>2951</v>
      </c>
      <c r="C87" s="71">
        <v>41591</v>
      </c>
    </row>
    <row r="88" spans="1:3" x14ac:dyDescent="0.2">
      <c r="A88" s="68">
        <v>263</v>
      </c>
      <c r="B88" s="68" t="s">
        <v>2250</v>
      </c>
      <c r="C88" s="69"/>
    </row>
    <row r="89" spans="1:3" x14ac:dyDescent="0.2">
      <c r="A89" s="68">
        <v>56</v>
      </c>
      <c r="B89" s="68" t="s">
        <v>1421</v>
      </c>
      <c r="C89" s="69"/>
    </row>
    <row r="90" spans="1:3" x14ac:dyDescent="0.2">
      <c r="A90" s="68">
        <v>915</v>
      </c>
      <c r="B90" s="68" t="s">
        <v>2789</v>
      </c>
      <c r="C90" s="69"/>
    </row>
    <row r="91" spans="1:3" x14ac:dyDescent="0.2">
      <c r="A91" s="70">
        <v>1002</v>
      </c>
      <c r="B91" s="70" t="s">
        <v>2952</v>
      </c>
      <c r="C91" s="71">
        <v>41591</v>
      </c>
    </row>
    <row r="92" spans="1:3" x14ac:dyDescent="0.2">
      <c r="A92" s="68">
        <v>695</v>
      </c>
      <c r="B92" s="68" t="s">
        <v>2607</v>
      </c>
      <c r="C92" s="69"/>
    </row>
    <row r="93" spans="1:3" x14ac:dyDescent="0.2">
      <c r="A93" s="68">
        <v>136</v>
      </c>
      <c r="B93" s="68" t="s">
        <v>2147</v>
      </c>
      <c r="C93" s="69"/>
    </row>
    <row r="94" spans="1:3" x14ac:dyDescent="0.2">
      <c r="A94" s="70">
        <v>1003</v>
      </c>
      <c r="B94" s="70" t="s">
        <v>2953</v>
      </c>
      <c r="C94" s="71">
        <v>41591</v>
      </c>
    </row>
    <row r="95" spans="1:3" x14ac:dyDescent="0.2">
      <c r="A95" s="68">
        <v>489</v>
      </c>
      <c r="B95" s="68" t="s">
        <v>2436</v>
      </c>
      <c r="C95" s="69"/>
    </row>
    <row r="96" spans="1:3" x14ac:dyDescent="0.2">
      <c r="A96" s="68">
        <v>92</v>
      </c>
      <c r="B96" s="68" t="s">
        <v>2104</v>
      </c>
      <c r="C96" s="69"/>
    </row>
    <row r="97" spans="1:3" x14ac:dyDescent="0.2">
      <c r="A97" s="76">
        <v>1004</v>
      </c>
      <c r="B97" s="76" t="s">
        <v>3092</v>
      </c>
      <c r="C97" s="77">
        <v>41597</v>
      </c>
    </row>
    <row r="98" spans="1:3" x14ac:dyDescent="0.2">
      <c r="A98" s="68">
        <v>572</v>
      </c>
      <c r="B98" s="68" t="s">
        <v>2503</v>
      </c>
      <c r="C98" s="69"/>
    </row>
    <row r="99" spans="1:3" x14ac:dyDescent="0.2">
      <c r="A99" s="68">
        <v>774</v>
      </c>
      <c r="B99" s="68" t="s">
        <v>2666</v>
      </c>
      <c r="C99" s="69"/>
    </row>
    <row r="100" spans="1:3" x14ac:dyDescent="0.2">
      <c r="A100" s="68">
        <v>970</v>
      </c>
      <c r="B100" s="68" t="s">
        <v>2831</v>
      </c>
      <c r="C100" s="69"/>
    </row>
    <row r="101" spans="1:3" x14ac:dyDescent="0.2">
      <c r="A101" s="68">
        <v>137</v>
      </c>
      <c r="B101" s="68" t="s">
        <v>1536</v>
      </c>
      <c r="C101" s="69"/>
    </row>
    <row r="102" spans="1:3" x14ac:dyDescent="0.2">
      <c r="A102" s="68">
        <v>639</v>
      </c>
      <c r="B102" s="68" t="s">
        <v>2562</v>
      </c>
      <c r="C102" s="69"/>
    </row>
    <row r="103" spans="1:3" x14ac:dyDescent="0.2">
      <c r="A103" s="68">
        <v>166</v>
      </c>
      <c r="B103" s="68" t="s">
        <v>1240</v>
      </c>
      <c r="C103" s="69"/>
    </row>
    <row r="104" spans="1:3" x14ac:dyDescent="0.2">
      <c r="A104" s="68">
        <v>541</v>
      </c>
      <c r="B104" s="68" t="s">
        <v>2482</v>
      </c>
      <c r="C104" s="69"/>
    </row>
    <row r="105" spans="1:3" x14ac:dyDescent="0.2">
      <c r="A105" s="76">
        <v>1005</v>
      </c>
      <c r="B105" s="76" t="s">
        <v>3086</v>
      </c>
      <c r="C105" s="77">
        <v>41597</v>
      </c>
    </row>
    <row r="106" spans="1:3" x14ac:dyDescent="0.2">
      <c r="A106" s="68">
        <v>964</v>
      </c>
      <c r="B106" s="68" t="s">
        <v>2826</v>
      </c>
      <c r="C106" s="69"/>
    </row>
    <row r="107" spans="1:3" x14ac:dyDescent="0.2">
      <c r="A107" s="68">
        <v>965</v>
      </c>
      <c r="B107" s="68" t="s">
        <v>731</v>
      </c>
      <c r="C107" s="69"/>
    </row>
    <row r="108" spans="1:3" x14ac:dyDescent="0.2">
      <c r="A108" s="68">
        <v>201</v>
      </c>
      <c r="B108" s="68" t="s">
        <v>2197</v>
      </c>
      <c r="C108" s="69"/>
    </row>
    <row r="109" spans="1:3" x14ac:dyDescent="0.2">
      <c r="A109" s="68">
        <v>316</v>
      </c>
      <c r="B109" s="68" t="s">
        <v>1817</v>
      </c>
      <c r="C109" s="69"/>
    </row>
    <row r="110" spans="1:3" x14ac:dyDescent="0.2">
      <c r="A110" s="68">
        <v>391</v>
      </c>
      <c r="B110" s="68" t="s">
        <v>2356</v>
      </c>
      <c r="C110" s="69"/>
    </row>
    <row r="111" spans="1:3" x14ac:dyDescent="0.2">
      <c r="A111" s="68">
        <v>11</v>
      </c>
      <c r="B111" s="68" t="s">
        <v>2042</v>
      </c>
      <c r="C111" s="69"/>
    </row>
    <row r="112" spans="1:3" x14ac:dyDescent="0.2">
      <c r="A112" s="68">
        <v>939</v>
      </c>
      <c r="B112" s="68" t="s">
        <v>2811</v>
      </c>
      <c r="C112" s="69"/>
    </row>
    <row r="113" spans="1:3" x14ac:dyDescent="0.2">
      <c r="A113" s="68">
        <v>825</v>
      </c>
      <c r="B113" s="68" t="s">
        <v>2711</v>
      </c>
      <c r="C113" s="69"/>
    </row>
    <row r="114" spans="1:3" x14ac:dyDescent="0.2">
      <c r="A114" s="68">
        <v>430</v>
      </c>
      <c r="B114" s="68" t="s">
        <v>2388</v>
      </c>
      <c r="C114" s="69"/>
    </row>
    <row r="115" spans="1:3" x14ac:dyDescent="0.2">
      <c r="A115" s="68">
        <v>692</v>
      </c>
      <c r="B115" s="68" t="s">
        <v>2604</v>
      </c>
      <c r="C115" s="69"/>
    </row>
    <row r="116" spans="1:3" x14ac:dyDescent="0.2">
      <c r="A116" s="68">
        <v>464</v>
      </c>
      <c r="B116" s="68" t="s">
        <v>2417</v>
      </c>
      <c r="C116" s="69"/>
    </row>
    <row r="117" spans="1:3" x14ac:dyDescent="0.2">
      <c r="A117" s="68">
        <v>485</v>
      </c>
      <c r="B117" s="68" t="s">
        <v>2432</v>
      </c>
      <c r="C117" s="69"/>
    </row>
    <row r="118" spans="1:3" x14ac:dyDescent="0.2">
      <c r="A118" s="68">
        <v>57</v>
      </c>
      <c r="B118" s="68" t="s">
        <v>2078</v>
      </c>
      <c r="C118" s="69"/>
    </row>
    <row r="119" spans="1:3" x14ac:dyDescent="0.2">
      <c r="A119" s="68">
        <v>969</v>
      </c>
      <c r="B119" s="68" t="s">
        <v>2830</v>
      </c>
      <c r="C119" s="69"/>
    </row>
    <row r="120" spans="1:3" x14ac:dyDescent="0.2">
      <c r="A120" s="68">
        <v>799</v>
      </c>
      <c r="B120" s="68" t="s">
        <v>2689</v>
      </c>
      <c r="C120" s="69"/>
    </row>
    <row r="121" spans="1:3" x14ac:dyDescent="0.2">
      <c r="A121" s="68">
        <v>202</v>
      </c>
      <c r="B121" s="68" t="s">
        <v>2198</v>
      </c>
      <c r="C121" s="69"/>
    </row>
    <row r="122" spans="1:3" x14ac:dyDescent="0.2">
      <c r="A122" s="68">
        <v>883</v>
      </c>
      <c r="B122" s="68" t="s">
        <v>2762</v>
      </c>
      <c r="C122" s="69"/>
    </row>
    <row r="123" spans="1:3" x14ac:dyDescent="0.2">
      <c r="A123" s="68">
        <v>766</v>
      </c>
      <c r="B123" s="68" t="s">
        <v>2661</v>
      </c>
      <c r="C123" s="69"/>
    </row>
    <row r="124" spans="1:3" x14ac:dyDescent="0.2">
      <c r="A124" s="68">
        <v>684</v>
      </c>
      <c r="B124" s="68" t="s">
        <v>2597</v>
      </c>
      <c r="C124" s="69"/>
    </row>
    <row r="125" spans="1:3" x14ac:dyDescent="0.2">
      <c r="A125" s="68">
        <v>775</v>
      </c>
      <c r="B125" s="68" t="s">
        <v>2667</v>
      </c>
      <c r="C125" s="69"/>
    </row>
    <row r="126" spans="1:3" x14ac:dyDescent="0.2">
      <c r="A126" s="68">
        <v>138</v>
      </c>
      <c r="B126" s="68" t="s">
        <v>2148</v>
      </c>
      <c r="C126" s="69"/>
    </row>
    <row r="127" spans="1:3" x14ac:dyDescent="0.2">
      <c r="A127" s="68">
        <v>297</v>
      </c>
      <c r="B127" s="68" t="s">
        <v>2279</v>
      </c>
      <c r="C127" s="69"/>
    </row>
    <row r="128" spans="1:3" x14ac:dyDescent="0.2">
      <c r="A128" s="68">
        <v>865</v>
      </c>
      <c r="B128" s="68" t="s">
        <v>2745</v>
      </c>
      <c r="C128" s="69"/>
    </row>
    <row r="129" spans="1:3" x14ac:dyDescent="0.2">
      <c r="A129" s="68">
        <v>88</v>
      </c>
      <c r="B129" s="68" t="s">
        <v>333</v>
      </c>
      <c r="C129" s="69"/>
    </row>
    <row r="130" spans="1:3" x14ac:dyDescent="0.2">
      <c r="A130" s="68">
        <v>897</v>
      </c>
      <c r="B130" s="68" t="s">
        <v>2775</v>
      </c>
      <c r="C130" s="69"/>
    </row>
    <row r="131" spans="1:3" x14ac:dyDescent="0.2">
      <c r="A131" s="68">
        <v>525</v>
      </c>
      <c r="B131" s="68" t="s">
        <v>2467</v>
      </c>
      <c r="C131" s="69"/>
    </row>
    <row r="132" spans="1:3" x14ac:dyDescent="0.2">
      <c r="A132" s="68">
        <v>203</v>
      </c>
      <c r="B132" s="68" t="s">
        <v>2199</v>
      </c>
      <c r="C132" s="69"/>
    </row>
    <row r="133" spans="1:3" x14ac:dyDescent="0.2">
      <c r="A133" s="68">
        <v>139</v>
      </c>
      <c r="B133" s="68" t="s">
        <v>2149</v>
      </c>
      <c r="C133" s="69"/>
    </row>
    <row r="134" spans="1:3" x14ac:dyDescent="0.2">
      <c r="A134" s="68">
        <v>431</v>
      </c>
      <c r="B134" s="68" t="s">
        <v>2389</v>
      </c>
      <c r="C134" s="69"/>
    </row>
    <row r="135" spans="1:3" x14ac:dyDescent="0.2">
      <c r="A135" s="68">
        <v>933</v>
      </c>
      <c r="B135" s="68" t="s">
        <v>2805</v>
      </c>
      <c r="C135" s="69"/>
    </row>
    <row r="136" spans="1:3" x14ac:dyDescent="0.2">
      <c r="A136" s="68">
        <v>424</v>
      </c>
      <c r="B136" s="68" t="s">
        <v>2383</v>
      </c>
      <c r="C136" s="69"/>
    </row>
    <row r="137" spans="1:3" x14ac:dyDescent="0.2">
      <c r="A137" s="68">
        <v>317</v>
      </c>
      <c r="B137" s="68" t="s">
        <v>2297</v>
      </c>
      <c r="C137" s="69"/>
    </row>
    <row r="138" spans="1:3" x14ac:dyDescent="0.2">
      <c r="A138" s="68">
        <v>140</v>
      </c>
      <c r="B138" s="68" t="s">
        <v>2150</v>
      </c>
      <c r="C138" s="69"/>
    </row>
    <row r="139" spans="1:3" x14ac:dyDescent="0.2">
      <c r="A139" s="68">
        <v>340</v>
      </c>
      <c r="B139" s="68" t="s">
        <v>2315</v>
      </c>
      <c r="C139" s="69"/>
    </row>
    <row r="140" spans="1:3" x14ac:dyDescent="0.2">
      <c r="A140" s="68">
        <v>184</v>
      </c>
      <c r="B140" s="68" t="s">
        <v>2183</v>
      </c>
      <c r="C140" s="69"/>
    </row>
    <row r="141" spans="1:3" x14ac:dyDescent="0.2">
      <c r="A141" s="68">
        <v>290</v>
      </c>
      <c r="B141" s="68" t="s">
        <v>2273</v>
      </c>
      <c r="C141" s="69"/>
    </row>
    <row r="142" spans="1:3" x14ac:dyDescent="0.2">
      <c r="A142" s="68">
        <v>407</v>
      </c>
      <c r="B142" s="68" t="s">
        <v>2368</v>
      </c>
      <c r="C142" s="69"/>
    </row>
    <row r="143" spans="1:3" x14ac:dyDescent="0.2">
      <c r="A143" s="68">
        <v>491</v>
      </c>
      <c r="B143" s="68" t="s">
        <v>1543</v>
      </c>
      <c r="C143" s="69"/>
    </row>
    <row r="144" spans="1:3" x14ac:dyDescent="0.2">
      <c r="A144" s="68">
        <v>1006</v>
      </c>
      <c r="B144" s="70" t="s">
        <v>2954</v>
      </c>
      <c r="C144" s="71">
        <v>41591</v>
      </c>
    </row>
    <row r="145" spans="1:3" x14ac:dyDescent="0.2">
      <c r="A145" s="68">
        <v>268</v>
      </c>
      <c r="B145" s="68" t="s">
        <v>2252</v>
      </c>
      <c r="C145" s="69"/>
    </row>
    <row r="146" spans="1:3" x14ac:dyDescent="0.2">
      <c r="A146" s="68">
        <v>591</v>
      </c>
      <c r="B146" s="68" t="s">
        <v>2519</v>
      </c>
      <c r="C146" s="69"/>
    </row>
    <row r="147" spans="1:3" x14ac:dyDescent="0.2">
      <c r="A147" s="68">
        <v>251</v>
      </c>
      <c r="B147" s="68" t="s">
        <v>2240</v>
      </c>
      <c r="C147" s="69"/>
    </row>
    <row r="148" spans="1:3" x14ac:dyDescent="0.2">
      <c r="A148" s="76">
        <v>1007</v>
      </c>
      <c r="B148" s="76" t="s">
        <v>3093</v>
      </c>
      <c r="C148" s="77">
        <v>41597</v>
      </c>
    </row>
    <row r="149" spans="1:3" x14ac:dyDescent="0.2">
      <c r="A149" s="68">
        <v>858</v>
      </c>
      <c r="B149" s="68" t="s">
        <v>2739</v>
      </c>
      <c r="C149" s="69"/>
    </row>
    <row r="150" spans="1:3" x14ac:dyDescent="0.2">
      <c r="A150" s="68">
        <v>123</v>
      </c>
      <c r="B150" s="68" t="s">
        <v>2135</v>
      </c>
      <c r="C150" s="69"/>
    </row>
    <row r="151" spans="1:3" x14ac:dyDescent="0.2">
      <c r="A151" s="68">
        <v>141</v>
      </c>
      <c r="B151" s="68" t="s">
        <v>2151</v>
      </c>
      <c r="C151" s="69"/>
    </row>
    <row r="152" spans="1:3" x14ac:dyDescent="0.2">
      <c r="A152" s="68">
        <v>567</v>
      </c>
      <c r="B152" s="68" t="s">
        <v>2501</v>
      </c>
      <c r="C152" s="69"/>
    </row>
    <row r="153" spans="1:3" x14ac:dyDescent="0.2">
      <c r="A153" s="68">
        <v>885</v>
      </c>
      <c r="B153" s="68" t="s">
        <v>1242</v>
      </c>
      <c r="C153" s="69"/>
    </row>
    <row r="154" spans="1:3" x14ac:dyDescent="0.2">
      <c r="A154" s="68">
        <v>804</v>
      </c>
      <c r="B154" s="68" t="s">
        <v>2694</v>
      </c>
      <c r="C154" s="69"/>
    </row>
    <row r="155" spans="1:3" x14ac:dyDescent="0.2">
      <c r="A155" s="68">
        <v>477</v>
      </c>
      <c r="B155" s="68" t="s">
        <v>2425</v>
      </c>
      <c r="C155" s="69"/>
    </row>
    <row r="156" spans="1:3" x14ac:dyDescent="0.2">
      <c r="A156" s="68">
        <v>465</v>
      </c>
      <c r="B156" s="68" t="s">
        <v>1858</v>
      </c>
      <c r="C156" s="69"/>
    </row>
    <row r="157" spans="1:3" x14ac:dyDescent="0.2">
      <c r="A157" s="68">
        <v>1008</v>
      </c>
      <c r="B157" s="70" t="s">
        <v>2955</v>
      </c>
      <c r="C157" s="71">
        <v>41591</v>
      </c>
    </row>
    <row r="158" spans="1:3" x14ac:dyDescent="0.2">
      <c r="A158" s="68">
        <v>142</v>
      </c>
      <c r="B158" s="68" t="s">
        <v>2152</v>
      </c>
      <c r="C158" s="69"/>
    </row>
    <row r="159" spans="1:3" x14ac:dyDescent="0.2">
      <c r="A159" s="68">
        <v>916</v>
      </c>
      <c r="B159" s="68" t="s">
        <v>2790</v>
      </c>
      <c r="C159" s="69"/>
    </row>
    <row r="160" spans="1:3" x14ac:dyDescent="0.2">
      <c r="A160" s="68">
        <v>82</v>
      </c>
      <c r="B160" s="68" t="s">
        <v>2096</v>
      </c>
      <c r="C160" s="69"/>
    </row>
    <row r="161" spans="1:3" x14ac:dyDescent="0.2">
      <c r="A161" s="68">
        <v>666</v>
      </c>
      <c r="B161" s="68" t="s">
        <v>2584</v>
      </c>
      <c r="C161" s="69"/>
    </row>
    <row r="162" spans="1:3" x14ac:dyDescent="0.2">
      <c r="A162" s="68">
        <v>966</v>
      </c>
      <c r="B162" s="68" t="s">
        <v>2827</v>
      </c>
      <c r="C162" s="69"/>
    </row>
    <row r="163" spans="1:3" x14ac:dyDescent="0.2">
      <c r="A163" s="68">
        <v>609</v>
      </c>
      <c r="B163" s="68" t="s">
        <v>2534</v>
      </c>
      <c r="C163" s="69"/>
    </row>
    <row r="164" spans="1:3" x14ac:dyDescent="0.2">
      <c r="A164" s="68">
        <v>673</v>
      </c>
      <c r="B164" s="68" t="s">
        <v>405</v>
      </c>
      <c r="C164" s="69"/>
    </row>
    <row r="165" spans="1:3" x14ac:dyDescent="0.2">
      <c r="A165" s="68">
        <v>563</v>
      </c>
      <c r="B165" s="68" t="s">
        <v>2497</v>
      </c>
      <c r="C165" s="69"/>
    </row>
    <row r="166" spans="1:3" x14ac:dyDescent="0.2">
      <c r="A166" s="68">
        <v>533</v>
      </c>
      <c r="B166" s="68" t="s">
        <v>2475</v>
      </c>
      <c r="C166" s="69"/>
    </row>
    <row r="167" spans="1:3" x14ac:dyDescent="0.2">
      <c r="A167" s="68">
        <v>291</v>
      </c>
      <c r="B167" s="68" t="s">
        <v>2274</v>
      </c>
      <c r="C167" s="69"/>
    </row>
    <row r="168" spans="1:3" x14ac:dyDescent="0.2">
      <c r="A168" s="68">
        <v>699</v>
      </c>
      <c r="B168" s="68" t="s">
        <v>2611</v>
      </c>
      <c r="C168" s="69"/>
    </row>
    <row r="169" spans="1:3" x14ac:dyDescent="0.2">
      <c r="A169" s="76">
        <v>1009</v>
      </c>
      <c r="B169" s="76" t="s">
        <v>3087</v>
      </c>
      <c r="C169" s="77">
        <v>41597</v>
      </c>
    </row>
    <row r="170" spans="1:3" x14ac:dyDescent="0.2">
      <c r="A170" s="68">
        <v>1010</v>
      </c>
      <c r="B170" s="70" t="s">
        <v>2956</v>
      </c>
      <c r="C170" s="71">
        <v>41591</v>
      </c>
    </row>
    <row r="171" spans="1:3" x14ac:dyDescent="0.2">
      <c r="A171" s="68">
        <v>534</v>
      </c>
      <c r="B171" s="68" t="s">
        <v>2476</v>
      </c>
      <c r="C171" s="69"/>
    </row>
    <row r="172" spans="1:3" x14ac:dyDescent="0.2">
      <c r="A172" s="68">
        <v>917</v>
      </c>
      <c r="B172" s="68" t="s">
        <v>2791</v>
      </c>
      <c r="C172" s="69"/>
    </row>
    <row r="173" spans="1:3" x14ac:dyDescent="0.2">
      <c r="A173" s="68">
        <v>143</v>
      </c>
      <c r="B173" s="68" t="s">
        <v>2153</v>
      </c>
      <c r="C173" s="69"/>
    </row>
    <row r="174" spans="1:3" x14ac:dyDescent="0.2">
      <c r="A174" s="68">
        <v>808</v>
      </c>
      <c r="B174" s="68" t="s">
        <v>2697</v>
      </c>
      <c r="C174" s="69"/>
    </row>
    <row r="175" spans="1:3" x14ac:dyDescent="0.2">
      <c r="A175" s="68">
        <v>710</v>
      </c>
      <c r="B175" s="68" t="s">
        <v>2619</v>
      </c>
      <c r="C175" s="69"/>
    </row>
    <row r="176" spans="1:3" x14ac:dyDescent="0.2">
      <c r="A176" s="68">
        <v>196</v>
      </c>
      <c r="B176" s="68" t="s">
        <v>691</v>
      </c>
      <c r="C176" s="69"/>
    </row>
    <row r="177" spans="1:3" x14ac:dyDescent="0.2">
      <c r="A177" s="68">
        <v>952</v>
      </c>
      <c r="B177" s="68" t="s">
        <v>2817</v>
      </c>
      <c r="C177" s="69"/>
    </row>
    <row r="178" spans="1:3" x14ac:dyDescent="0.2">
      <c r="A178" s="68">
        <v>763</v>
      </c>
      <c r="B178" s="68" t="s">
        <v>2658</v>
      </c>
      <c r="C178" s="69"/>
    </row>
    <row r="179" spans="1:3" x14ac:dyDescent="0.2">
      <c r="A179" s="68">
        <v>711</v>
      </c>
      <c r="B179" s="68" t="s">
        <v>2620</v>
      </c>
      <c r="C179" s="69"/>
    </row>
    <row r="180" spans="1:3" x14ac:dyDescent="0.2">
      <c r="A180" s="68">
        <v>698</v>
      </c>
      <c r="B180" s="68" t="s">
        <v>2610</v>
      </c>
      <c r="C180" s="69"/>
    </row>
    <row r="181" spans="1:3" x14ac:dyDescent="0.2">
      <c r="A181" s="68">
        <v>363</v>
      </c>
      <c r="B181" s="68" t="s">
        <v>2334</v>
      </c>
      <c r="C181" s="69"/>
    </row>
    <row r="182" spans="1:3" x14ac:dyDescent="0.2">
      <c r="A182" s="68">
        <v>13</v>
      </c>
      <c r="B182" s="68" t="s">
        <v>1819</v>
      </c>
      <c r="C182" s="69"/>
    </row>
    <row r="183" spans="1:3" x14ac:dyDescent="0.2">
      <c r="A183" s="76">
        <v>1011</v>
      </c>
      <c r="B183" s="76" t="s">
        <v>3088</v>
      </c>
      <c r="C183" s="77">
        <v>41597</v>
      </c>
    </row>
    <row r="184" spans="1:3" x14ac:dyDescent="0.2">
      <c r="A184" s="68">
        <v>45</v>
      </c>
      <c r="B184" s="68" t="s">
        <v>2070</v>
      </c>
      <c r="C184" s="69"/>
    </row>
    <row r="185" spans="1:3" x14ac:dyDescent="0.2">
      <c r="A185" s="76">
        <v>1012</v>
      </c>
      <c r="B185" s="76" t="s">
        <v>3094</v>
      </c>
      <c r="C185" s="77">
        <v>41597</v>
      </c>
    </row>
    <row r="186" spans="1:3" x14ac:dyDescent="0.2">
      <c r="A186" s="68">
        <v>204</v>
      </c>
      <c r="B186" s="68" t="s">
        <v>2200</v>
      </c>
      <c r="C186" s="69"/>
    </row>
    <row r="187" spans="1:3" x14ac:dyDescent="0.2">
      <c r="A187" s="68">
        <v>467</v>
      </c>
      <c r="B187" s="68" t="s">
        <v>2419</v>
      </c>
      <c r="C187" s="69"/>
    </row>
    <row r="188" spans="1:3" x14ac:dyDescent="0.2">
      <c r="A188" s="68">
        <v>932</v>
      </c>
      <c r="B188" s="68" t="s">
        <v>2804</v>
      </c>
      <c r="C188" s="69"/>
    </row>
    <row r="189" spans="1:3" x14ac:dyDescent="0.2">
      <c r="A189" s="68">
        <v>495</v>
      </c>
      <c r="B189" s="68" t="s">
        <v>2441</v>
      </c>
      <c r="C189" s="69"/>
    </row>
    <row r="190" spans="1:3" x14ac:dyDescent="0.2">
      <c r="A190" s="68">
        <v>1013</v>
      </c>
      <c r="B190" s="70" t="s">
        <v>3060</v>
      </c>
      <c r="C190" s="71">
        <v>41591</v>
      </c>
    </row>
    <row r="191" spans="1:3" x14ac:dyDescent="0.2">
      <c r="A191" s="68">
        <v>12</v>
      </c>
      <c r="B191" s="68" t="s">
        <v>2043</v>
      </c>
      <c r="C191" s="69"/>
    </row>
    <row r="192" spans="1:3" x14ac:dyDescent="0.2">
      <c r="A192" s="68">
        <v>522</v>
      </c>
      <c r="B192" s="68" t="s">
        <v>2464</v>
      </c>
      <c r="C192" s="69"/>
    </row>
    <row r="193" spans="1:3" x14ac:dyDescent="0.2">
      <c r="A193" s="68">
        <v>715</v>
      </c>
      <c r="B193" s="68" t="s">
        <v>1389</v>
      </c>
      <c r="C193" s="69"/>
    </row>
    <row r="194" spans="1:3" x14ac:dyDescent="0.2">
      <c r="A194" s="68">
        <v>397</v>
      </c>
      <c r="B194" s="68" t="s">
        <v>2359</v>
      </c>
      <c r="C194" s="69"/>
    </row>
    <row r="195" spans="1:3" x14ac:dyDescent="0.2">
      <c r="A195" s="68">
        <v>503</v>
      </c>
      <c r="B195" s="68" t="s">
        <v>2447</v>
      </c>
      <c r="C195" s="69"/>
    </row>
    <row r="196" spans="1:3" x14ac:dyDescent="0.2">
      <c r="A196" s="68">
        <v>805</v>
      </c>
      <c r="B196" s="68" t="s">
        <v>2695</v>
      </c>
      <c r="C196" s="69"/>
    </row>
    <row r="197" spans="1:3" x14ac:dyDescent="0.2">
      <c r="A197" s="68">
        <v>636</v>
      </c>
      <c r="B197" s="68" t="s">
        <v>2559</v>
      </c>
      <c r="C197" s="69"/>
    </row>
    <row r="198" spans="1:3" x14ac:dyDescent="0.2">
      <c r="A198" s="68">
        <v>795</v>
      </c>
      <c r="B198" s="68" t="s">
        <v>2685</v>
      </c>
      <c r="C198" s="69"/>
    </row>
    <row r="199" spans="1:3" x14ac:dyDescent="0.2">
      <c r="A199" s="68">
        <v>14</v>
      </c>
      <c r="B199" s="68" t="s">
        <v>2044</v>
      </c>
      <c r="C199" s="69"/>
    </row>
    <row r="200" spans="1:3" x14ac:dyDescent="0.2">
      <c r="A200" s="68">
        <v>771</v>
      </c>
      <c r="B200" s="68" t="s">
        <v>2664</v>
      </c>
      <c r="C200" s="69"/>
    </row>
    <row r="201" spans="1:3" x14ac:dyDescent="0.2">
      <c r="A201" s="68">
        <v>729</v>
      </c>
      <c r="B201" s="68" t="s">
        <v>2632</v>
      </c>
      <c r="C201" s="69"/>
    </row>
    <row r="202" spans="1:3" x14ac:dyDescent="0.2">
      <c r="A202" s="68">
        <v>827</v>
      </c>
      <c r="B202" s="68" t="s">
        <v>2713</v>
      </c>
      <c r="C202" s="69"/>
    </row>
    <row r="203" spans="1:3" x14ac:dyDescent="0.2">
      <c r="A203" s="68">
        <v>122</v>
      </c>
      <c r="B203" s="68" t="s">
        <v>2134</v>
      </c>
      <c r="C203" s="69"/>
    </row>
    <row r="204" spans="1:3" x14ac:dyDescent="0.2">
      <c r="A204" s="68">
        <v>83</v>
      </c>
      <c r="B204" s="68" t="s">
        <v>2097</v>
      </c>
      <c r="C204" s="69"/>
    </row>
    <row r="205" spans="1:3" x14ac:dyDescent="0.2">
      <c r="A205" s="68">
        <v>557</v>
      </c>
      <c r="B205" s="68" t="s">
        <v>2493</v>
      </c>
      <c r="C205" s="69"/>
    </row>
    <row r="206" spans="1:3" x14ac:dyDescent="0.2">
      <c r="A206" s="68">
        <v>205</v>
      </c>
      <c r="B206" s="68" t="s">
        <v>2201</v>
      </c>
      <c r="C206" s="69"/>
    </row>
    <row r="207" spans="1:3" x14ac:dyDescent="0.2">
      <c r="A207" s="68">
        <v>206</v>
      </c>
      <c r="B207" s="68" t="s">
        <v>2202</v>
      </c>
      <c r="C207" s="69"/>
    </row>
    <row r="208" spans="1:3" x14ac:dyDescent="0.2">
      <c r="A208" s="68">
        <v>400</v>
      </c>
      <c r="B208" s="68" t="s">
        <v>2362</v>
      </c>
      <c r="C208" s="69"/>
    </row>
    <row r="209" spans="1:3" x14ac:dyDescent="0.2">
      <c r="A209" s="68">
        <v>894</v>
      </c>
      <c r="B209" s="68" t="s">
        <v>2772</v>
      </c>
      <c r="C209" s="69"/>
    </row>
    <row r="210" spans="1:3" x14ac:dyDescent="0.2">
      <c r="A210" s="68">
        <v>942</v>
      </c>
      <c r="B210" s="68" t="s">
        <v>2814</v>
      </c>
      <c r="C210" s="69"/>
    </row>
    <row r="211" spans="1:3" x14ac:dyDescent="0.2">
      <c r="A211" s="68">
        <v>1014</v>
      </c>
      <c r="B211" s="70" t="s">
        <v>3046</v>
      </c>
      <c r="C211" s="71">
        <v>41591</v>
      </c>
    </row>
    <row r="212" spans="1:3" x14ac:dyDescent="0.2">
      <c r="A212" s="68">
        <v>1015</v>
      </c>
      <c r="B212" s="70" t="s">
        <v>2957</v>
      </c>
      <c r="C212" s="71">
        <v>41591</v>
      </c>
    </row>
    <row r="213" spans="1:3" x14ac:dyDescent="0.2">
      <c r="A213" s="68">
        <v>183</v>
      </c>
      <c r="B213" s="68" t="s">
        <v>2182</v>
      </c>
      <c r="C213" s="69"/>
    </row>
    <row r="214" spans="1:3" x14ac:dyDescent="0.2">
      <c r="A214" s="68">
        <v>800</v>
      </c>
      <c r="B214" s="68" t="s">
        <v>2690</v>
      </c>
      <c r="C214" s="69"/>
    </row>
    <row r="215" spans="1:3" x14ac:dyDescent="0.2">
      <c r="A215" s="68">
        <v>828</v>
      </c>
      <c r="B215" s="68" t="s">
        <v>2714</v>
      </c>
      <c r="C215" s="69"/>
    </row>
    <row r="216" spans="1:3" x14ac:dyDescent="0.2">
      <c r="A216" s="68">
        <v>15</v>
      </c>
      <c r="B216" s="68" t="s">
        <v>638</v>
      </c>
      <c r="C216" s="69"/>
    </row>
    <row r="217" spans="1:3" x14ac:dyDescent="0.2">
      <c r="A217" s="68">
        <v>175</v>
      </c>
      <c r="B217" s="68" t="s">
        <v>2174</v>
      </c>
      <c r="C217" s="69"/>
    </row>
    <row r="218" spans="1:3" x14ac:dyDescent="0.2">
      <c r="A218" s="68">
        <v>907</v>
      </c>
      <c r="B218" s="68" t="s">
        <v>2783</v>
      </c>
      <c r="C218" s="69"/>
    </row>
    <row r="219" spans="1:3" x14ac:dyDescent="0.2">
      <c r="A219" s="68">
        <v>329</v>
      </c>
      <c r="B219" s="68" t="s">
        <v>2307</v>
      </c>
      <c r="C219" s="69"/>
    </row>
    <row r="220" spans="1:3" x14ac:dyDescent="0.2">
      <c r="A220" s="68">
        <v>1016</v>
      </c>
      <c r="B220" s="70" t="s">
        <v>2958</v>
      </c>
      <c r="C220" s="71">
        <v>41591</v>
      </c>
    </row>
    <row r="221" spans="1:3" x14ac:dyDescent="0.2">
      <c r="A221" s="68">
        <v>261</v>
      </c>
      <c r="B221" s="68" t="s">
        <v>2249</v>
      </c>
      <c r="C221" s="69"/>
    </row>
    <row r="222" spans="1:3" x14ac:dyDescent="0.2">
      <c r="A222" s="68">
        <v>954</v>
      </c>
      <c r="B222" s="68" t="s">
        <v>2818</v>
      </c>
      <c r="C222" s="69"/>
    </row>
    <row r="223" spans="1:3" x14ac:dyDescent="0.2">
      <c r="A223" s="68">
        <v>144</v>
      </c>
      <c r="B223" s="68" t="s">
        <v>637</v>
      </c>
      <c r="C223" s="69"/>
    </row>
    <row r="224" spans="1:3" x14ac:dyDescent="0.2">
      <c r="A224" s="68">
        <v>207</v>
      </c>
      <c r="B224" s="68" t="s">
        <v>2203</v>
      </c>
      <c r="C224" s="69"/>
    </row>
    <row r="225" spans="1:3" x14ac:dyDescent="0.2">
      <c r="A225" s="68">
        <v>668</v>
      </c>
      <c r="B225" s="68" t="s">
        <v>2586</v>
      </c>
      <c r="C225" s="69"/>
    </row>
    <row r="226" spans="1:3" x14ac:dyDescent="0.2">
      <c r="A226" s="68">
        <v>776</v>
      </c>
      <c r="B226" s="68" t="s">
        <v>2668</v>
      </c>
      <c r="C226" s="69"/>
    </row>
    <row r="227" spans="1:3" x14ac:dyDescent="0.2">
      <c r="A227" s="68">
        <v>497</v>
      </c>
      <c r="B227" s="68" t="s">
        <v>2442</v>
      </c>
      <c r="C227" s="69"/>
    </row>
    <row r="228" spans="1:3" x14ac:dyDescent="0.2">
      <c r="A228" s="68">
        <v>170</v>
      </c>
      <c r="B228" s="68" t="s">
        <v>1370</v>
      </c>
      <c r="C228" s="69"/>
    </row>
    <row r="229" spans="1:3" x14ac:dyDescent="0.2">
      <c r="A229" s="68">
        <v>607</v>
      </c>
      <c r="B229" s="68" t="s">
        <v>2532</v>
      </c>
      <c r="C229" s="69"/>
    </row>
    <row r="230" spans="1:3" x14ac:dyDescent="0.2">
      <c r="A230" s="68">
        <v>824</v>
      </c>
      <c r="B230" s="68" t="s">
        <v>2710</v>
      </c>
      <c r="C230" s="69"/>
    </row>
    <row r="231" spans="1:3" x14ac:dyDescent="0.2">
      <c r="A231" s="68">
        <v>860</v>
      </c>
      <c r="B231" s="68" t="s">
        <v>2741</v>
      </c>
      <c r="C231" s="69"/>
    </row>
    <row r="232" spans="1:3" x14ac:dyDescent="0.2">
      <c r="A232" s="68">
        <v>700</v>
      </c>
      <c r="B232" s="68" t="s">
        <v>2612</v>
      </c>
      <c r="C232" s="69"/>
    </row>
    <row r="233" spans="1:3" x14ac:dyDescent="0.2">
      <c r="A233" s="68">
        <v>809</v>
      </c>
      <c r="B233" s="68" t="s">
        <v>1245</v>
      </c>
      <c r="C233" s="69"/>
    </row>
    <row r="234" spans="1:3" x14ac:dyDescent="0.2">
      <c r="A234" s="68">
        <v>610</v>
      </c>
      <c r="B234" s="68" t="s">
        <v>2535</v>
      </c>
      <c r="C234" s="69"/>
    </row>
    <row r="235" spans="1:3" x14ac:dyDescent="0.2">
      <c r="A235" s="68">
        <v>318</v>
      </c>
      <c r="B235" s="68" t="s">
        <v>2298</v>
      </c>
      <c r="C235" s="69"/>
    </row>
    <row r="236" spans="1:3" x14ac:dyDescent="0.2">
      <c r="A236" s="68">
        <v>967</v>
      </c>
      <c r="B236" s="68" t="s">
        <v>2828</v>
      </c>
      <c r="C236" s="69"/>
    </row>
    <row r="237" spans="1:3" x14ac:dyDescent="0.2">
      <c r="A237" s="68">
        <v>886</v>
      </c>
      <c r="B237" s="68" t="s">
        <v>2764</v>
      </c>
      <c r="C237" s="69"/>
    </row>
    <row r="238" spans="1:3" x14ac:dyDescent="0.2">
      <c r="A238" s="68">
        <v>157</v>
      </c>
      <c r="B238" s="68" t="s">
        <v>2161</v>
      </c>
      <c r="C238" s="69"/>
    </row>
    <row r="239" spans="1:3" x14ac:dyDescent="0.2">
      <c r="A239" s="68">
        <v>197</v>
      </c>
      <c r="B239" s="68" t="s">
        <v>1561</v>
      </c>
      <c r="C239" s="69"/>
    </row>
    <row r="240" spans="1:3" x14ac:dyDescent="0.2">
      <c r="A240" s="68">
        <v>359</v>
      </c>
      <c r="B240" s="68" t="s">
        <v>2330</v>
      </c>
      <c r="C240" s="69"/>
    </row>
    <row r="241" spans="1:3" x14ac:dyDescent="0.2">
      <c r="A241" s="68">
        <v>527</v>
      </c>
      <c r="B241" s="68" t="s">
        <v>2469</v>
      </c>
      <c r="C241" s="69"/>
    </row>
    <row r="242" spans="1:3" x14ac:dyDescent="0.2">
      <c r="A242" s="68">
        <v>208</v>
      </c>
      <c r="B242" s="68" t="s">
        <v>2204</v>
      </c>
      <c r="C242" s="69"/>
    </row>
    <row r="243" spans="1:3" x14ac:dyDescent="0.2">
      <c r="A243" s="68">
        <v>209</v>
      </c>
      <c r="B243" s="68" t="s">
        <v>2205</v>
      </c>
      <c r="C243" s="69"/>
    </row>
    <row r="244" spans="1:3" x14ac:dyDescent="0.2">
      <c r="A244" s="68">
        <v>401</v>
      </c>
      <c r="B244" s="68" t="s">
        <v>2363</v>
      </c>
      <c r="C244" s="69"/>
    </row>
    <row r="245" spans="1:3" x14ac:dyDescent="0.2">
      <c r="A245" s="68">
        <v>611</v>
      </c>
      <c r="B245" s="68" t="s">
        <v>2536</v>
      </c>
      <c r="C245" s="69"/>
    </row>
    <row r="246" spans="1:3" x14ac:dyDescent="0.2">
      <c r="A246" s="68">
        <v>829</v>
      </c>
      <c r="B246" s="68" t="s">
        <v>2715</v>
      </c>
      <c r="C246" s="69"/>
    </row>
    <row r="247" spans="1:3" x14ac:dyDescent="0.2">
      <c r="A247" s="68">
        <v>253</v>
      </c>
      <c r="B247" s="68" t="s">
        <v>2242</v>
      </c>
      <c r="C247" s="69"/>
    </row>
    <row r="248" spans="1:3" x14ac:dyDescent="0.2">
      <c r="A248" s="68">
        <v>702</v>
      </c>
      <c r="B248" s="68" t="s">
        <v>2613</v>
      </c>
      <c r="C248" s="69"/>
    </row>
    <row r="249" spans="1:3" x14ac:dyDescent="0.2">
      <c r="A249" s="68">
        <v>388</v>
      </c>
      <c r="B249" s="68" t="s">
        <v>2353</v>
      </c>
      <c r="C249" s="69"/>
    </row>
    <row r="250" spans="1:3" x14ac:dyDescent="0.2">
      <c r="A250" s="68">
        <v>493</v>
      </c>
      <c r="B250" s="68" t="s">
        <v>2439</v>
      </c>
      <c r="C250" s="69"/>
    </row>
    <row r="251" spans="1:3" x14ac:dyDescent="0.2">
      <c r="A251" s="68">
        <v>41</v>
      </c>
      <c r="B251" s="68" t="s">
        <v>2066</v>
      </c>
      <c r="C251" s="69"/>
    </row>
    <row r="252" spans="1:3" x14ac:dyDescent="0.2">
      <c r="A252" s="68">
        <v>753</v>
      </c>
      <c r="B252" s="68" t="s">
        <v>2652</v>
      </c>
      <c r="C252" s="69"/>
    </row>
    <row r="253" spans="1:3" x14ac:dyDescent="0.2">
      <c r="A253" s="68">
        <v>426</v>
      </c>
      <c r="B253" s="68" t="s">
        <v>2385</v>
      </c>
      <c r="C253" s="69"/>
    </row>
    <row r="254" spans="1:3" x14ac:dyDescent="0.2">
      <c r="A254" s="68">
        <v>65</v>
      </c>
      <c r="B254" s="68" t="s">
        <v>2082</v>
      </c>
      <c r="C254" s="69"/>
    </row>
    <row r="255" spans="1:3" x14ac:dyDescent="0.2">
      <c r="A255" s="68">
        <v>714</v>
      </c>
      <c r="B255" s="68" t="s">
        <v>2622</v>
      </c>
      <c r="C255" s="69"/>
    </row>
    <row r="256" spans="1:3" x14ac:dyDescent="0.2">
      <c r="A256" s="76">
        <v>1018</v>
      </c>
      <c r="B256" s="76" t="s">
        <v>3089</v>
      </c>
      <c r="C256" s="77">
        <v>41597</v>
      </c>
    </row>
    <row r="257" spans="1:3" x14ac:dyDescent="0.2">
      <c r="A257" s="68">
        <v>5</v>
      </c>
      <c r="B257" s="68" t="s">
        <v>2037</v>
      </c>
      <c r="C257" s="69"/>
    </row>
    <row r="258" spans="1:3" x14ac:dyDescent="0.2">
      <c r="A258" s="68">
        <v>461</v>
      </c>
      <c r="B258" s="68" t="s">
        <v>2414</v>
      </c>
      <c r="C258" s="69"/>
    </row>
    <row r="259" spans="1:3" x14ac:dyDescent="0.2">
      <c r="A259" s="68">
        <v>304</v>
      </c>
      <c r="B259" s="68" t="s">
        <v>2286</v>
      </c>
      <c r="C259" s="69"/>
    </row>
    <row r="260" spans="1:3" x14ac:dyDescent="0.2">
      <c r="A260" s="68">
        <v>608</v>
      </c>
      <c r="B260" s="68" t="s">
        <v>2533</v>
      </c>
      <c r="C260" s="69"/>
    </row>
    <row r="261" spans="1:3" x14ac:dyDescent="0.2">
      <c r="A261" s="76">
        <v>1019</v>
      </c>
      <c r="B261" s="76" t="s">
        <v>3095</v>
      </c>
      <c r="C261" s="77">
        <v>41597</v>
      </c>
    </row>
    <row r="262" spans="1:3" x14ac:dyDescent="0.2">
      <c r="A262" s="68">
        <v>748</v>
      </c>
      <c r="B262" s="68" t="s">
        <v>2649</v>
      </c>
      <c r="C262" s="69"/>
    </row>
    <row r="263" spans="1:3" x14ac:dyDescent="0.2">
      <c r="A263" s="68">
        <v>686</v>
      </c>
      <c r="B263" s="68" t="s">
        <v>2599</v>
      </c>
      <c r="C263" s="69"/>
    </row>
    <row r="264" spans="1:3" x14ac:dyDescent="0.2">
      <c r="A264" s="68">
        <v>888</v>
      </c>
      <c r="B264" s="68" t="s">
        <v>2766</v>
      </c>
      <c r="C264" s="69"/>
    </row>
    <row r="265" spans="1:3" x14ac:dyDescent="0.2">
      <c r="A265" s="68">
        <v>66</v>
      </c>
      <c r="B265" s="68" t="s">
        <v>2083</v>
      </c>
      <c r="C265" s="69"/>
    </row>
    <row r="266" spans="1:3" x14ac:dyDescent="0.2">
      <c r="A266" s="68">
        <v>741</v>
      </c>
      <c r="B266" s="68" t="s">
        <v>2642</v>
      </c>
      <c r="C266" s="69"/>
    </row>
    <row r="267" spans="1:3" x14ac:dyDescent="0.2">
      <c r="A267" s="68">
        <v>325</v>
      </c>
      <c r="B267" s="68" t="s">
        <v>1531</v>
      </c>
      <c r="C267" s="69"/>
    </row>
    <row r="268" spans="1:3" x14ac:dyDescent="0.2">
      <c r="A268" s="68">
        <v>343</v>
      </c>
      <c r="B268" s="68" t="s">
        <v>2318</v>
      </c>
      <c r="C268" s="69"/>
    </row>
    <row r="269" spans="1:3" x14ac:dyDescent="0.2">
      <c r="A269" s="68">
        <v>132</v>
      </c>
      <c r="B269" s="68" t="s">
        <v>2144</v>
      </c>
      <c r="C269" s="69"/>
    </row>
    <row r="270" spans="1:3" x14ac:dyDescent="0.2">
      <c r="A270" s="68">
        <v>720</v>
      </c>
      <c r="B270" s="68" t="s">
        <v>2624</v>
      </c>
      <c r="C270" s="69"/>
    </row>
    <row r="271" spans="1:3" x14ac:dyDescent="0.2">
      <c r="A271" s="68">
        <v>830</v>
      </c>
      <c r="B271" s="68" t="s">
        <v>2716</v>
      </c>
      <c r="C271" s="69"/>
    </row>
    <row r="272" spans="1:3" x14ac:dyDescent="0.2">
      <c r="A272" s="68">
        <v>73</v>
      </c>
      <c r="B272" s="68" t="s">
        <v>1074</v>
      </c>
      <c r="C272" s="69"/>
    </row>
    <row r="273" spans="1:3" x14ac:dyDescent="0.2">
      <c r="A273" s="68">
        <v>918</v>
      </c>
      <c r="B273" s="68" t="s">
        <v>2792</v>
      </c>
      <c r="C273" s="69"/>
    </row>
    <row r="274" spans="1:3" x14ac:dyDescent="0.2">
      <c r="A274" s="68">
        <v>1020</v>
      </c>
      <c r="B274" s="70" t="s">
        <v>3039</v>
      </c>
      <c r="C274" s="71">
        <v>41591</v>
      </c>
    </row>
    <row r="275" spans="1:3" x14ac:dyDescent="0.2">
      <c r="A275" s="68">
        <v>1022</v>
      </c>
      <c r="B275" s="70" t="s">
        <v>2959</v>
      </c>
      <c r="C275" s="71">
        <v>41591</v>
      </c>
    </row>
    <row r="276" spans="1:3" x14ac:dyDescent="0.2">
      <c r="A276" s="68">
        <v>330</v>
      </c>
      <c r="B276" s="68" t="s">
        <v>2308</v>
      </c>
      <c r="C276" s="69"/>
    </row>
    <row r="277" spans="1:3" x14ac:dyDescent="0.2">
      <c r="A277" s="68">
        <v>484</v>
      </c>
      <c r="B277" s="68" t="s">
        <v>2431</v>
      </c>
      <c r="C277" s="69"/>
    </row>
    <row r="278" spans="1:3" x14ac:dyDescent="0.2">
      <c r="A278" s="68">
        <v>303</v>
      </c>
      <c r="B278" s="68" t="s">
        <v>2285</v>
      </c>
      <c r="C278" s="69"/>
    </row>
    <row r="279" spans="1:3" x14ac:dyDescent="0.2">
      <c r="A279" s="76">
        <v>1023</v>
      </c>
      <c r="B279" s="76" t="s">
        <v>3090</v>
      </c>
      <c r="C279" s="77">
        <v>41597</v>
      </c>
    </row>
    <row r="280" spans="1:3" x14ac:dyDescent="0.2">
      <c r="A280" s="68">
        <v>428</v>
      </c>
      <c r="B280" s="68" t="s">
        <v>2386</v>
      </c>
      <c r="C280" s="69"/>
    </row>
    <row r="281" spans="1:3" x14ac:dyDescent="0.2">
      <c r="A281" s="68">
        <v>654</v>
      </c>
      <c r="B281" s="68" t="s">
        <v>2574</v>
      </c>
      <c r="C281" s="69"/>
    </row>
    <row r="282" spans="1:3" x14ac:dyDescent="0.2">
      <c r="A282" s="68">
        <v>887</v>
      </c>
      <c r="B282" s="68" t="s">
        <v>2765</v>
      </c>
      <c r="C282" s="69"/>
    </row>
    <row r="283" spans="1:3" x14ac:dyDescent="0.2">
      <c r="A283" s="68">
        <v>831</v>
      </c>
      <c r="B283" s="68" t="s">
        <v>2717</v>
      </c>
      <c r="C283" s="69"/>
    </row>
    <row r="284" spans="1:3" x14ac:dyDescent="0.2">
      <c r="A284" s="68">
        <v>701</v>
      </c>
      <c r="B284" s="68" t="s">
        <v>1092</v>
      </c>
      <c r="C284" s="69"/>
    </row>
    <row r="285" spans="1:3" x14ac:dyDescent="0.2">
      <c r="A285" s="68">
        <v>564</v>
      </c>
      <c r="B285" s="68" t="s">
        <v>2498</v>
      </c>
      <c r="C285" s="69"/>
    </row>
    <row r="286" spans="1:3" x14ac:dyDescent="0.2">
      <c r="A286" s="68">
        <v>511</v>
      </c>
      <c r="B286" s="68" t="s">
        <v>2455</v>
      </c>
      <c r="C286" s="69"/>
    </row>
    <row r="287" spans="1:3" x14ac:dyDescent="0.2">
      <c r="A287" s="68">
        <v>777</v>
      </c>
      <c r="B287" s="68" t="s">
        <v>2669</v>
      </c>
      <c r="C287" s="69"/>
    </row>
    <row r="288" spans="1:3" x14ac:dyDescent="0.2">
      <c r="A288" s="68">
        <v>674</v>
      </c>
      <c r="B288" s="68" t="s">
        <v>2589</v>
      </c>
      <c r="C288" s="69"/>
    </row>
    <row r="289" spans="1:3" x14ac:dyDescent="0.2">
      <c r="A289" s="68">
        <v>67</v>
      </c>
      <c r="B289" s="68" t="s">
        <v>2084</v>
      </c>
      <c r="C289" s="69"/>
    </row>
    <row r="290" spans="1:3" x14ac:dyDescent="0.2">
      <c r="A290" s="68">
        <v>210</v>
      </c>
      <c r="B290" s="68" t="s">
        <v>2206</v>
      </c>
      <c r="C290" s="69"/>
    </row>
    <row r="291" spans="1:3" x14ac:dyDescent="0.2">
      <c r="A291" s="68">
        <v>725</v>
      </c>
      <c r="B291" s="68" t="s">
        <v>2629</v>
      </c>
      <c r="C291" s="69"/>
    </row>
    <row r="292" spans="1:3" x14ac:dyDescent="0.2">
      <c r="A292" s="68">
        <v>1024</v>
      </c>
      <c r="B292" s="70" t="s">
        <v>2960</v>
      </c>
      <c r="C292" s="71">
        <v>41591</v>
      </c>
    </row>
    <row r="293" spans="1:3" x14ac:dyDescent="0.2">
      <c r="A293" s="68">
        <v>211</v>
      </c>
      <c r="B293" s="68" t="s">
        <v>2207</v>
      </c>
      <c r="C293" s="69"/>
    </row>
    <row r="294" spans="1:3" x14ac:dyDescent="0.2">
      <c r="A294" s="68">
        <v>810</v>
      </c>
      <c r="B294" s="68" t="s">
        <v>2698</v>
      </c>
      <c r="C294" s="69"/>
    </row>
    <row r="295" spans="1:3" x14ac:dyDescent="0.2">
      <c r="A295" s="68">
        <v>186</v>
      </c>
      <c r="B295" s="68" t="s">
        <v>2185</v>
      </c>
      <c r="C295" s="69"/>
    </row>
    <row r="296" spans="1:3" x14ac:dyDescent="0.2">
      <c r="A296" s="68">
        <v>190</v>
      </c>
      <c r="B296" s="68" t="s">
        <v>2189</v>
      </c>
      <c r="C296" s="69"/>
    </row>
    <row r="297" spans="1:3" x14ac:dyDescent="0.2">
      <c r="A297" s="68">
        <v>1025</v>
      </c>
      <c r="B297" s="70" t="s">
        <v>2961</v>
      </c>
      <c r="C297" s="71">
        <v>41591</v>
      </c>
    </row>
    <row r="298" spans="1:3" x14ac:dyDescent="0.2">
      <c r="A298" s="68">
        <v>178</v>
      </c>
      <c r="B298" s="68" t="s">
        <v>2177</v>
      </c>
      <c r="C298" s="69"/>
    </row>
    <row r="299" spans="1:3" x14ac:dyDescent="0.2">
      <c r="A299" s="68">
        <v>1026</v>
      </c>
      <c r="B299" s="70" t="s">
        <v>2962</v>
      </c>
      <c r="C299" s="71">
        <v>41591</v>
      </c>
    </row>
    <row r="300" spans="1:3" x14ac:dyDescent="0.2">
      <c r="A300" s="68">
        <v>747</v>
      </c>
      <c r="B300" s="68" t="s">
        <v>2648</v>
      </c>
      <c r="C300" s="69"/>
    </row>
    <row r="301" spans="1:3" x14ac:dyDescent="0.2">
      <c r="A301" s="68">
        <v>475</v>
      </c>
      <c r="B301" s="68" t="s">
        <v>1751</v>
      </c>
      <c r="C301" s="69"/>
    </row>
    <row r="302" spans="1:3" x14ac:dyDescent="0.2">
      <c r="A302" s="68">
        <v>68</v>
      </c>
      <c r="B302" s="68" t="s">
        <v>2085</v>
      </c>
      <c r="C302" s="69"/>
    </row>
    <row r="303" spans="1:3" x14ac:dyDescent="0.2">
      <c r="A303" s="68">
        <v>562</v>
      </c>
      <c r="B303" s="68" t="s">
        <v>2496</v>
      </c>
      <c r="C303" s="69"/>
    </row>
    <row r="304" spans="1:3" x14ac:dyDescent="0.2">
      <c r="A304" s="68">
        <v>851</v>
      </c>
      <c r="B304" s="68" t="s">
        <v>2734</v>
      </c>
      <c r="C304" s="69"/>
    </row>
    <row r="305" spans="1:3" x14ac:dyDescent="0.2">
      <c r="A305" s="68">
        <v>31</v>
      </c>
      <c r="B305" s="68" t="s">
        <v>2057</v>
      </c>
      <c r="C305" s="69"/>
    </row>
    <row r="306" spans="1:3" x14ac:dyDescent="0.2">
      <c r="A306" s="68">
        <v>1027</v>
      </c>
      <c r="B306" s="70" t="s">
        <v>3045</v>
      </c>
      <c r="C306" s="71">
        <v>41591</v>
      </c>
    </row>
    <row r="307" spans="1:3" x14ac:dyDescent="0.2">
      <c r="A307" s="68">
        <v>1028</v>
      </c>
      <c r="B307" s="70" t="s">
        <v>2963</v>
      </c>
      <c r="C307" s="71">
        <v>41591</v>
      </c>
    </row>
    <row r="308" spans="1:3" x14ac:dyDescent="0.2">
      <c r="A308" s="68">
        <v>93</v>
      </c>
      <c r="B308" s="68" t="s">
        <v>2105</v>
      </c>
      <c r="C308" s="69"/>
    </row>
    <row r="309" spans="1:3" x14ac:dyDescent="0.2">
      <c r="A309" s="68">
        <v>852</v>
      </c>
      <c r="B309" s="68" t="s">
        <v>2735</v>
      </c>
      <c r="C309" s="69"/>
    </row>
    <row r="310" spans="1:3" x14ac:dyDescent="0.2">
      <c r="A310" s="68">
        <v>1030</v>
      </c>
      <c r="B310" s="70" t="s">
        <v>2964</v>
      </c>
      <c r="C310" s="71">
        <v>41591</v>
      </c>
    </row>
    <row r="311" spans="1:3" x14ac:dyDescent="0.2">
      <c r="A311" s="68">
        <v>180</v>
      </c>
      <c r="B311" s="68" t="s">
        <v>2179</v>
      </c>
      <c r="C311" s="69"/>
    </row>
    <row r="312" spans="1:3" x14ac:dyDescent="0.2">
      <c r="A312" s="68">
        <v>476</v>
      </c>
      <c r="B312" s="68" t="s">
        <v>698</v>
      </c>
      <c r="C312" s="69"/>
    </row>
    <row r="313" spans="1:3" x14ac:dyDescent="0.2">
      <c r="A313" s="68">
        <v>181</v>
      </c>
      <c r="B313" s="68" t="s">
        <v>2180</v>
      </c>
      <c r="C313" s="69"/>
    </row>
    <row r="314" spans="1:3" x14ac:dyDescent="0.2">
      <c r="A314" s="68">
        <v>578</v>
      </c>
      <c r="B314" s="68" t="s">
        <v>2509</v>
      </c>
      <c r="C314" s="69"/>
    </row>
    <row r="315" spans="1:3" x14ac:dyDescent="0.2">
      <c r="A315" s="68">
        <v>778</v>
      </c>
      <c r="B315" s="68" t="s">
        <v>2670</v>
      </c>
      <c r="C315" s="69"/>
    </row>
    <row r="316" spans="1:3" x14ac:dyDescent="0.2">
      <c r="A316" s="68">
        <v>540</v>
      </c>
      <c r="B316" s="68" t="s">
        <v>2481</v>
      </c>
      <c r="C316" s="69"/>
    </row>
    <row r="317" spans="1:3" x14ac:dyDescent="0.2">
      <c r="A317" s="68">
        <v>664</v>
      </c>
      <c r="B317" s="68" t="s">
        <v>2582</v>
      </c>
      <c r="C317" s="69"/>
    </row>
    <row r="318" spans="1:3" x14ac:dyDescent="0.2">
      <c r="A318" s="68">
        <v>779</v>
      </c>
      <c r="B318" s="68" t="s">
        <v>2671</v>
      </c>
      <c r="C318" s="69"/>
    </row>
    <row r="319" spans="1:3" x14ac:dyDescent="0.2">
      <c r="A319" s="68">
        <v>145</v>
      </c>
      <c r="B319" s="68" t="s">
        <v>2154</v>
      </c>
      <c r="C319" s="69"/>
    </row>
    <row r="320" spans="1:3" x14ac:dyDescent="0.2">
      <c r="A320" s="68">
        <v>487</v>
      </c>
      <c r="B320" s="68" t="s">
        <v>2434</v>
      </c>
      <c r="C320" s="69"/>
    </row>
    <row r="321" spans="1:3" x14ac:dyDescent="0.2">
      <c r="A321" s="68">
        <v>650</v>
      </c>
      <c r="B321" s="68" t="s">
        <v>2571</v>
      </c>
      <c r="C321" s="69"/>
    </row>
    <row r="322" spans="1:3" x14ac:dyDescent="0.2">
      <c r="A322" s="68">
        <v>577</v>
      </c>
      <c r="B322" s="68" t="s">
        <v>2508</v>
      </c>
      <c r="C322" s="69"/>
    </row>
    <row r="323" spans="1:3" x14ac:dyDescent="0.2">
      <c r="A323" s="68">
        <v>690</v>
      </c>
      <c r="B323" s="68" t="s">
        <v>2602</v>
      </c>
      <c r="C323" s="69"/>
    </row>
    <row r="324" spans="1:3" x14ac:dyDescent="0.2">
      <c r="A324" s="68">
        <v>735</v>
      </c>
      <c r="B324" s="68" t="s">
        <v>2637</v>
      </c>
      <c r="C324" s="69"/>
    </row>
    <row r="325" spans="1:3" x14ac:dyDescent="0.2">
      <c r="A325" s="68">
        <v>44</v>
      </c>
      <c r="B325" s="68" t="s">
        <v>2069</v>
      </c>
      <c r="C325" s="69"/>
    </row>
    <row r="326" spans="1:3" x14ac:dyDescent="0.2">
      <c r="A326" s="68">
        <v>803</v>
      </c>
      <c r="B326" s="68" t="s">
        <v>2693</v>
      </c>
      <c r="C326" s="69"/>
    </row>
    <row r="327" spans="1:3" x14ac:dyDescent="0.2">
      <c r="A327" s="68">
        <v>832</v>
      </c>
      <c r="B327" s="68" t="s">
        <v>2718</v>
      </c>
      <c r="C327" s="69"/>
    </row>
    <row r="328" spans="1:3" x14ac:dyDescent="0.2">
      <c r="A328" s="68">
        <v>704</v>
      </c>
      <c r="B328" s="68" t="s">
        <v>2615</v>
      </c>
      <c r="C328" s="69"/>
    </row>
    <row r="329" spans="1:3" x14ac:dyDescent="0.2">
      <c r="A329" s="68">
        <v>326</v>
      </c>
      <c r="B329" s="68" t="s">
        <v>2304</v>
      </c>
      <c r="C329" s="69"/>
    </row>
    <row r="330" spans="1:3" x14ac:dyDescent="0.2">
      <c r="A330" s="68">
        <v>579</v>
      </c>
      <c r="B330" s="68" t="s">
        <v>2510</v>
      </c>
      <c r="C330" s="69"/>
    </row>
    <row r="331" spans="1:3" x14ac:dyDescent="0.2">
      <c r="A331" s="68">
        <v>396</v>
      </c>
      <c r="B331" s="68" t="s">
        <v>1058</v>
      </c>
      <c r="C331" s="69"/>
    </row>
    <row r="332" spans="1:3" x14ac:dyDescent="0.2">
      <c r="A332" s="68">
        <v>719</v>
      </c>
      <c r="B332" s="68" t="s">
        <v>771</v>
      </c>
      <c r="C332" s="69"/>
    </row>
    <row r="333" spans="1:3" x14ac:dyDescent="0.2">
      <c r="A333" s="68">
        <v>706</v>
      </c>
      <c r="B333" s="68" t="s">
        <v>2616</v>
      </c>
      <c r="C333" s="69"/>
    </row>
    <row r="334" spans="1:3" x14ac:dyDescent="0.2">
      <c r="A334" s="68">
        <v>213</v>
      </c>
      <c r="B334" s="68" t="s">
        <v>2208</v>
      </c>
      <c r="C334" s="69"/>
    </row>
    <row r="335" spans="1:3" x14ac:dyDescent="0.2">
      <c r="A335" s="68">
        <v>158</v>
      </c>
      <c r="B335" s="68" t="s">
        <v>2162</v>
      </c>
      <c r="C335" s="69"/>
    </row>
    <row r="336" spans="1:3" x14ac:dyDescent="0.2">
      <c r="A336" s="68">
        <v>504</v>
      </c>
      <c r="B336" s="68" t="s">
        <v>2448</v>
      </c>
      <c r="C336" s="69"/>
    </row>
    <row r="337" spans="1:3" x14ac:dyDescent="0.2">
      <c r="A337" s="68">
        <v>292</v>
      </c>
      <c r="B337" s="68" t="s">
        <v>2275</v>
      </c>
      <c r="C337" s="69"/>
    </row>
    <row r="338" spans="1:3" x14ac:dyDescent="0.2">
      <c r="A338" s="68">
        <v>442</v>
      </c>
      <c r="B338" s="68" t="s">
        <v>2398</v>
      </c>
      <c r="C338" s="69"/>
    </row>
    <row r="339" spans="1:3" x14ac:dyDescent="0.2">
      <c r="A339" s="68">
        <v>439</v>
      </c>
      <c r="B339" s="68" t="s">
        <v>2395</v>
      </c>
      <c r="C339" s="69"/>
    </row>
    <row r="340" spans="1:3" x14ac:dyDescent="0.2">
      <c r="A340" s="68">
        <v>188</v>
      </c>
      <c r="B340" s="68" t="s">
        <v>2187</v>
      </c>
      <c r="C340" s="69"/>
    </row>
    <row r="341" spans="1:3" x14ac:dyDescent="0.2">
      <c r="A341" s="68">
        <v>189</v>
      </c>
      <c r="B341" s="68" t="s">
        <v>2188</v>
      </c>
      <c r="C341" s="69"/>
    </row>
    <row r="342" spans="1:3" x14ac:dyDescent="0.2">
      <c r="A342" s="68">
        <v>811</v>
      </c>
      <c r="B342" s="68" t="s">
        <v>2699</v>
      </c>
      <c r="C342" s="69"/>
    </row>
    <row r="343" spans="1:3" x14ac:dyDescent="0.2">
      <c r="A343" s="68">
        <v>873</v>
      </c>
      <c r="B343" s="68" t="s">
        <v>1823</v>
      </c>
      <c r="C343" s="69"/>
    </row>
    <row r="344" spans="1:3" x14ac:dyDescent="0.2">
      <c r="A344" s="68">
        <v>402</v>
      </c>
      <c r="B344" s="68" t="s">
        <v>1097</v>
      </c>
      <c r="C344" s="69"/>
    </row>
    <row r="345" spans="1:3" x14ac:dyDescent="0.2">
      <c r="A345" s="68">
        <v>1031</v>
      </c>
      <c r="B345" s="70" t="s">
        <v>2965</v>
      </c>
      <c r="C345" s="71">
        <v>41591</v>
      </c>
    </row>
    <row r="346" spans="1:3" x14ac:dyDescent="0.2">
      <c r="A346" s="68">
        <v>760</v>
      </c>
      <c r="B346" s="68" t="s">
        <v>2657</v>
      </c>
      <c r="C346" s="69"/>
    </row>
    <row r="347" spans="1:3" x14ac:dyDescent="0.2">
      <c r="A347" s="68">
        <v>919</v>
      </c>
      <c r="B347" s="68" t="s">
        <v>2793</v>
      </c>
      <c r="C347" s="69"/>
    </row>
    <row r="348" spans="1:3" x14ac:dyDescent="0.2">
      <c r="A348" s="68">
        <v>470</v>
      </c>
      <c r="B348" s="68" t="s">
        <v>2422</v>
      </c>
      <c r="C348" s="69"/>
    </row>
    <row r="349" spans="1:3" x14ac:dyDescent="0.2">
      <c r="A349" s="68">
        <v>920</v>
      </c>
      <c r="B349" s="68" t="s">
        <v>2794</v>
      </c>
      <c r="C349" s="69"/>
    </row>
    <row r="350" spans="1:3" x14ac:dyDescent="0.2">
      <c r="A350" s="68">
        <v>597</v>
      </c>
      <c r="B350" s="68" t="s">
        <v>1573</v>
      </c>
      <c r="C350" s="69"/>
    </row>
    <row r="351" spans="1:3" x14ac:dyDescent="0.2">
      <c r="A351" s="68">
        <v>16</v>
      </c>
      <c r="B351" s="68" t="s">
        <v>2045</v>
      </c>
      <c r="C351" s="69"/>
    </row>
    <row r="352" spans="1:3" x14ac:dyDescent="0.2">
      <c r="A352" s="68">
        <v>214</v>
      </c>
      <c r="B352" s="68" t="s">
        <v>2209</v>
      </c>
      <c r="C352" s="69"/>
    </row>
    <row r="353" spans="1:3" x14ac:dyDescent="0.2">
      <c r="A353" s="68">
        <v>881</v>
      </c>
      <c r="B353" s="68" t="s">
        <v>2760</v>
      </c>
      <c r="C353" s="69"/>
    </row>
    <row r="354" spans="1:3" x14ac:dyDescent="0.2">
      <c r="A354" s="68">
        <v>1032</v>
      </c>
      <c r="B354" s="70" t="s">
        <v>2966</v>
      </c>
      <c r="C354" s="71">
        <v>41591</v>
      </c>
    </row>
    <row r="355" spans="1:3" x14ac:dyDescent="0.2">
      <c r="A355" s="68">
        <v>127</v>
      </c>
      <c r="B355" s="68" t="s">
        <v>2139</v>
      </c>
      <c r="C355" s="69"/>
    </row>
    <row r="356" spans="1:3" x14ac:dyDescent="0.2">
      <c r="A356" s="68">
        <v>418</v>
      </c>
      <c r="B356" s="68" t="s">
        <v>2378</v>
      </c>
      <c r="C356" s="69"/>
    </row>
    <row r="357" spans="1:3" x14ac:dyDescent="0.2">
      <c r="A357" s="68">
        <v>1033</v>
      </c>
      <c r="B357" s="70" t="s">
        <v>2967</v>
      </c>
      <c r="C357" s="71">
        <v>41591</v>
      </c>
    </row>
    <row r="358" spans="1:3" x14ac:dyDescent="0.2">
      <c r="A358" s="68">
        <v>566</v>
      </c>
      <c r="B358" s="68" t="s">
        <v>2500</v>
      </c>
      <c r="C358" s="69"/>
    </row>
    <row r="359" spans="1:3" x14ac:dyDescent="0.2">
      <c r="A359" s="68">
        <v>293</v>
      </c>
      <c r="B359" s="68" t="s">
        <v>2276</v>
      </c>
      <c r="C359" s="69"/>
    </row>
    <row r="360" spans="1:3" x14ac:dyDescent="0.2">
      <c r="A360" s="68">
        <v>146</v>
      </c>
      <c r="B360" s="68" t="s">
        <v>1395</v>
      </c>
      <c r="C360" s="69"/>
    </row>
    <row r="361" spans="1:3" x14ac:dyDescent="0.2">
      <c r="A361" s="68">
        <v>1034</v>
      </c>
      <c r="B361" s="70" t="s">
        <v>3034</v>
      </c>
      <c r="C361" s="71">
        <v>41591</v>
      </c>
    </row>
    <row r="362" spans="1:3" x14ac:dyDescent="0.2">
      <c r="A362" s="68">
        <v>581</v>
      </c>
      <c r="B362" s="68" t="s">
        <v>641</v>
      </c>
      <c r="C362" s="69"/>
    </row>
    <row r="363" spans="1:3" x14ac:dyDescent="0.2">
      <c r="A363" s="68">
        <v>833</v>
      </c>
      <c r="B363" s="68" t="s">
        <v>2719</v>
      </c>
      <c r="C363" s="69"/>
    </row>
    <row r="364" spans="1:3" x14ac:dyDescent="0.2">
      <c r="A364" s="68">
        <v>215</v>
      </c>
      <c r="B364" s="68" t="s">
        <v>2210</v>
      </c>
      <c r="C364" s="69"/>
    </row>
    <row r="365" spans="1:3" x14ac:dyDescent="0.2">
      <c r="A365" s="68">
        <v>323</v>
      </c>
      <c r="B365" s="68" t="s">
        <v>2303</v>
      </c>
      <c r="C365" s="69"/>
    </row>
    <row r="366" spans="1:3" x14ac:dyDescent="0.2">
      <c r="A366" s="68">
        <v>657</v>
      </c>
      <c r="B366" s="68" t="s">
        <v>2577</v>
      </c>
      <c r="C366" s="69"/>
    </row>
    <row r="367" spans="1:3" x14ac:dyDescent="0.2">
      <c r="A367" s="68">
        <v>812</v>
      </c>
      <c r="B367" s="68" t="s">
        <v>2700</v>
      </c>
      <c r="C367" s="69"/>
    </row>
    <row r="368" spans="1:3" x14ac:dyDescent="0.2">
      <c r="A368" s="68">
        <v>1035</v>
      </c>
      <c r="B368" s="70" t="s">
        <v>3044</v>
      </c>
      <c r="C368" s="71">
        <v>41591</v>
      </c>
    </row>
    <row r="369" spans="1:3" x14ac:dyDescent="0.2">
      <c r="A369" s="68">
        <v>1036</v>
      </c>
      <c r="B369" s="70" t="s">
        <v>2968</v>
      </c>
      <c r="C369" s="71">
        <v>41591</v>
      </c>
    </row>
    <row r="370" spans="1:3" x14ac:dyDescent="0.2">
      <c r="A370" s="68">
        <v>432</v>
      </c>
      <c r="B370" s="68" t="s">
        <v>2390</v>
      </c>
      <c r="C370" s="69"/>
    </row>
    <row r="371" spans="1:3" x14ac:dyDescent="0.2">
      <c r="A371" s="68">
        <v>780</v>
      </c>
      <c r="B371" s="68" t="s">
        <v>2672</v>
      </c>
      <c r="C371" s="69"/>
    </row>
    <row r="372" spans="1:3" x14ac:dyDescent="0.2">
      <c r="A372" s="68">
        <v>685</v>
      </c>
      <c r="B372" s="68" t="s">
        <v>2598</v>
      </c>
      <c r="C372" s="69"/>
    </row>
    <row r="373" spans="1:3" x14ac:dyDescent="0.2">
      <c r="A373" s="68">
        <v>742</v>
      </c>
      <c r="B373" s="68" t="s">
        <v>2643</v>
      </c>
      <c r="C373" s="69"/>
    </row>
    <row r="374" spans="1:3" x14ac:dyDescent="0.2">
      <c r="A374" s="68">
        <v>896</v>
      </c>
      <c r="B374" s="68" t="s">
        <v>2774</v>
      </c>
      <c r="C374" s="69"/>
    </row>
    <row r="375" spans="1:3" x14ac:dyDescent="0.2">
      <c r="A375" s="68">
        <v>548</v>
      </c>
      <c r="B375" s="68" t="s">
        <v>2488</v>
      </c>
      <c r="C375" s="69"/>
    </row>
    <row r="376" spans="1:3" x14ac:dyDescent="0.2">
      <c r="A376" s="68">
        <v>440</v>
      </c>
      <c r="B376" s="68" t="s">
        <v>2396</v>
      </c>
      <c r="C376" s="69"/>
    </row>
    <row r="377" spans="1:3" x14ac:dyDescent="0.2">
      <c r="A377" s="68">
        <v>573</v>
      </c>
      <c r="B377" s="68" t="s">
        <v>2504</v>
      </c>
      <c r="C377" s="69"/>
    </row>
    <row r="378" spans="1:3" x14ac:dyDescent="0.2">
      <c r="A378" s="70">
        <v>979</v>
      </c>
      <c r="B378" s="70" t="s">
        <v>2925</v>
      </c>
      <c r="C378" s="71">
        <v>41572.438900462963</v>
      </c>
    </row>
    <row r="379" spans="1:3" x14ac:dyDescent="0.2">
      <c r="A379" s="68">
        <v>255</v>
      </c>
      <c r="B379" s="68" t="s">
        <v>2244</v>
      </c>
      <c r="C379" s="69"/>
    </row>
    <row r="380" spans="1:3" x14ac:dyDescent="0.2">
      <c r="A380" s="68">
        <v>781</v>
      </c>
      <c r="B380" s="68" t="s">
        <v>2673</v>
      </c>
      <c r="C380" s="69"/>
    </row>
    <row r="381" spans="1:3" x14ac:dyDescent="0.2">
      <c r="A381" s="68">
        <v>612</v>
      </c>
      <c r="B381" s="68" t="s">
        <v>2537</v>
      </c>
      <c r="C381" s="69"/>
    </row>
    <row r="382" spans="1:3" x14ac:dyDescent="0.2">
      <c r="A382" s="68">
        <v>355</v>
      </c>
      <c r="B382" s="68" t="s">
        <v>2328</v>
      </c>
      <c r="C382" s="69"/>
    </row>
    <row r="383" spans="1:3" x14ac:dyDescent="0.2">
      <c r="A383" s="68">
        <v>74</v>
      </c>
      <c r="B383" s="68" t="s">
        <v>2090</v>
      </c>
      <c r="C383" s="69"/>
    </row>
    <row r="384" spans="1:3" x14ac:dyDescent="0.2">
      <c r="A384" s="68">
        <v>813</v>
      </c>
      <c r="B384" s="68" t="s">
        <v>2701</v>
      </c>
      <c r="C384" s="69"/>
    </row>
    <row r="385" spans="1:3" x14ac:dyDescent="0.2">
      <c r="A385" s="68">
        <v>427</v>
      </c>
      <c r="B385" s="68" t="s">
        <v>645</v>
      </c>
      <c r="C385" s="69"/>
    </row>
    <row r="386" spans="1:3" x14ac:dyDescent="0.2">
      <c r="A386" s="68">
        <v>1037</v>
      </c>
      <c r="B386" s="70" t="s">
        <v>3055</v>
      </c>
      <c r="C386" s="71">
        <v>41591</v>
      </c>
    </row>
    <row r="387" spans="1:3" x14ac:dyDescent="0.2">
      <c r="A387" s="68">
        <v>1038</v>
      </c>
      <c r="B387" s="70" t="s">
        <v>2969</v>
      </c>
      <c r="C387" s="71">
        <v>41591</v>
      </c>
    </row>
    <row r="388" spans="1:3" x14ac:dyDescent="0.2">
      <c r="A388" s="68">
        <v>1039</v>
      </c>
      <c r="B388" s="70" t="s">
        <v>2970</v>
      </c>
      <c r="C388" s="71">
        <v>41591</v>
      </c>
    </row>
    <row r="389" spans="1:3" x14ac:dyDescent="0.2">
      <c r="A389" s="68">
        <v>738</v>
      </c>
      <c r="B389" s="68" t="s">
        <v>2640</v>
      </c>
      <c r="C389" s="69"/>
    </row>
    <row r="390" spans="1:3" x14ac:dyDescent="0.2">
      <c r="A390" s="68">
        <v>17</v>
      </c>
      <c r="B390" s="68" t="s">
        <v>2046</v>
      </c>
      <c r="C390" s="69"/>
    </row>
    <row r="391" spans="1:3" x14ac:dyDescent="0.2">
      <c r="A391" s="68">
        <v>126</v>
      </c>
      <c r="B391" s="68" t="s">
        <v>2138</v>
      </c>
      <c r="C391" s="69"/>
    </row>
    <row r="392" spans="1:3" x14ac:dyDescent="0.2">
      <c r="A392" s="68">
        <v>568</v>
      </c>
      <c r="B392" s="68" t="s">
        <v>1575</v>
      </c>
      <c r="C392" s="69"/>
    </row>
    <row r="393" spans="1:3" x14ac:dyDescent="0.2">
      <c r="A393" s="68">
        <v>18</v>
      </c>
      <c r="B393" s="68" t="s">
        <v>410</v>
      </c>
      <c r="C393" s="69"/>
    </row>
    <row r="394" spans="1:3" x14ac:dyDescent="0.2">
      <c r="A394" s="68">
        <v>855</v>
      </c>
      <c r="B394" s="68" t="s">
        <v>2736</v>
      </c>
      <c r="C394" s="69"/>
    </row>
    <row r="395" spans="1:3" x14ac:dyDescent="0.2">
      <c r="A395" s="68">
        <v>216</v>
      </c>
      <c r="B395" s="68" t="s">
        <v>2211</v>
      </c>
      <c r="C395" s="69"/>
    </row>
    <row r="396" spans="1:3" x14ac:dyDescent="0.2">
      <c r="A396" s="68">
        <v>315</v>
      </c>
      <c r="B396" s="68" t="s">
        <v>2296</v>
      </c>
      <c r="C396" s="69"/>
    </row>
    <row r="397" spans="1:3" x14ac:dyDescent="0.2">
      <c r="A397" s="68">
        <v>948</v>
      </c>
      <c r="B397" s="68" t="s">
        <v>2815</v>
      </c>
      <c r="C397" s="69"/>
    </row>
    <row r="398" spans="1:3" x14ac:dyDescent="0.2">
      <c r="A398" s="68">
        <v>69</v>
      </c>
      <c r="B398" s="68" t="s">
        <v>2086</v>
      </c>
      <c r="C398" s="69"/>
    </row>
    <row r="399" spans="1:3" x14ac:dyDescent="0.2">
      <c r="A399" s="68">
        <v>342</v>
      </c>
      <c r="B399" s="68" t="s">
        <v>2317</v>
      </c>
      <c r="C399" s="69"/>
    </row>
    <row r="400" spans="1:3" x14ac:dyDescent="0.2">
      <c r="A400" s="68">
        <v>413</v>
      </c>
      <c r="B400" s="68" t="s">
        <v>2373</v>
      </c>
      <c r="C400" s="69"/>
    </row>
    <row r="401" spans="1:3" x14ac:dyDescent="0.2">
      <c r="A401" s="68">
        <v>1040</v>
      </c>
      <c r="B401" s="70" t="s">
        <v>2971</v>
      </c>
      <c r="C401" s="71">
        <v>41591</v>
      </c>
    </row>
    <row r="402" spans="1:3" x14ac:dyDescent="0.2">
      <c r="A402" s="68">
        <v>680</v>
      </c>
      <c r="B402" s="68" t="s">
        <v>2594</v>
      </c>
      <c r="C402" s="69"/>
    </row>
    <row r="403" spans="1:3" x14ac:dyDescent="0.2">
      <c r="A403" s="68">
        <v>308</v>
      </c>
      <c r="B403" s="68" t="s">
        <v>2289</v>
      </c>
      <c r="C403" s="69"/>
    </row>
    <row r="404" spans="1:3" x14ac:dyDescent="0.2">
      <c r="A404" s="68">
        <v>731</v>
      </c>
      <c r="B404" s="68" t="s">
        <v>2634</v>
      </c>
      <c r="C404" s="69"/>
    </row>
    <row r="405" spans="1:3" x14ac:dyDescent="0.2">
      <c r="A405" s="68">
        <v>217</v>
      </c>
      <c r="B405" s="68" t="s">
        <v>2212</v>
      </c>
      <c r="C405" s="69"/>
    </row>
    <row r="406" spans="1:3" x14ac:dyDescent="0.2">
      <c r="A406" s="68">
        <v>558</v>
      </c>
      <c r="B406" s="68" t="s">
        <v>1251</v>
      </c>
      <c r="C406" s="69"/>
    </row>
    <row r="407" spans="1:3" x14ac:dyDescent="0.2">
      <c r="A407" s="68">
        <v>294</v>
      </c>
      <c r="B407" s="68" t="s">
        <v>2277</v>
      </c>
      <c r="C407" s="69"/>
    </row>
    <row r="408" spans="1:3" x14ac:dyDescent="0.2">
      <c r="A408" s="68">
        <v>20</v>
      </c>
      <c r="B408" s="68" t="s">
        <v>2048</v>
      </c>
      <c r="C408" s="69"/>
    </row>
    <row r="409" spans="1:3" x14ac:dyDescent="0.2">
      <c r="A409" s="68">
        <v>908</v>
      </c>
      <c r="B409" s="68" t="s">
        <v>2784</v>
      </c>
      <c r="C409" s="69"/>
    </row>
    <row r="410" spans="1:3" x14ac:dyDescent="0.2">
      <c r="A410" s="68">
        <v>1041</v>
      </c>
      <c r="B410" s="70" t="s">
        <v>3056</v>
      </c>
      <c r="C410" s="71">
        <v>41591</v>
      </c>
    </row>
    <row r="411" spans="1:3" x14ac:dyDescent="0.2">
      <c r="A411" s="68">
        <v>49</v>
      </c>
      <c r="B411" s="68" t="s">
        <v>2074</v>
      </c>
      <c r="C411" s="69"/>
    </row>
    <row r="412" spans="1:3" x14ac:dyDescent="0.2">
      <c r="A412" s="68">
        <v>869</v>
      </c>
      <c r="B412" s="68" t="s">
        <v>2749</v>
      </c>
      <c r="C412" s="69"/>
    </row>
    <row r="413" spans="1:3" x14ac:dyDescent="0.2">
      <c r="A413" s="68">
        <v>147</v>
      </c>
      <c r="B413" s="68" t="s">
        <v>2155</v>
      </c>
      <c r="C413" s="69"/>
    </row>
    <row r="414" spans="1:3" x14ac:dyDescent="0.2">
      <c r="A414" s="76">
        <v>1042</v>
      </c>
      <c r="B414" s="76" t="s">
        <v>3096</v>
      </c>
      <c r="C414" s="77">
        <v>41597</v>
      </c>
    </row>
    <row r="415" spans="1:3" x14ac:dyDescent="0.2">
      <c r="A415" s="68">
        <v>370</v>
      </c>
      <c r="B415" s="68" t="s">
        <v>2341</v>
      </c>
      <c r="C415" s="69"/>
    </row>
    <row r="416" spans="1:3" x14ac:dyDescent="0.2">
      <c r="A416" s="68">
        <v>1043</v>
      </c>
      <c r="B416" s="70" t="s">
        <v>3040</v>
      </c>
      <c r="C416" s="71">
        <v>41591</v>
      </c>
    </row>
    <row r="417" spans="1:3" x14ac:dyDescent="0.2">
      <c r="A417" s="68">
        <v>1044</v>
      </c>
      <c r="B417" s="70" t="s">
        <v>2972</v>
      </c>
      <c r="C417" s="71">
        <v>41591</v>
      </c>
    </row>
    <row r="418" spans="1:3" x14ac:dyDescent="0.2">
      <c r="A418" s="68">
        <v>941</v>
      </c>
      <c r="B418" s="68" t="s">
        <v>2813</v>
      </c>
      <c r="C418" s="69"/>
    </row>
    <row r="419" spans="1:3" x14ac:dyDescent="0.2">
      <c r="A419" s="68">
        <v>762</v>
      </c>
      <c r="B419" s="68" t="s">
        <v>1250</v>
      </c>
      <c r="C419" s="69"/>
    </row>
    <row r="420" spans="1:3" x14ac:dyDescent="0.2">
      <c r="A420" s="68">
        <v>667</v>
      </c>
      <c r="B420" s="68" t="s">
        <v>2585</v>
      </c>
      <c r="C420" s="69"/>
    </row>
    <row r="421" spans="1:3" x14ac:dyDescent="0.2">
      <c r="A421" s="68">
        <v>218</v>
      </c>
      <c r="B421" s="68" t="s">
        <v>2213</v>
      </c>
      <c r="C421" s="69"/>
    </row>
    <row r="422" spans="1:3" x14ac:dyDescent="0.2">
      <c r="A422" s="68">
        <v>156</v>
      </c>
      <c r="B422" s="68" t="s">
        <v>1371</v>
      </c>
      <c r="C422" s="69"/>
    </row>
    <row r="423" spans="1:3" x14ac:dyDescent="0.2">
      <c r="A423" s="68">
        <v>314</v>
      </c>
      <c r="B423" s="68" t="s">
        <v>2295</v>
      </c>
      <c r="C423" s="69"/>
    </row>
    <row r="424" spans="1:3" x14ac:dyDescent="0.2">
      <c r="A424" s="68">
        <v>219</v>
      </c>
      <c r="B424" s="68" t="s">
        <v>2214</v>
      </c>
      <c r="C424" s="69"/>
    </row>
    <row r="425" spans="1:3" x14ac:dyDescent="0.2">
      <c r="A425" s="68">
        <v>626</v>
      </c>
      <c r="B425" s="68" t="s">
        <v>2550</v>
      </c>
      <c r="C425" s="69"/>
    </row>
    <row r="426" spans="1:3" x14ac:dyDescent="0.2">
      <c r="A426" s="68">
        <v>574</v>
      </c>
      <c r="B426" s="68" t="s">
        <v>2505</v>
      </c>
      <c r="C426" s="69"/>
    </row>
    <row r="427" spans="1:3" x14ac:dyDescent="0.2">
      <c r="A427" s="68">
        <v>220</v>
      </c>
      <c r="B427" s="68" t="s">
        <v>2215</v>
      </c>
      <c r="C427" s="69"/>
    </row>
    <row r="428" spans="1:3" x14ac:dyDescent="0.2">
      <c r="A428" s="68">
        <v>90</v>
      </c>
      <c r="B428" s="68" t="s">
        <v>413</v>
      </c>
      <c r="C428" s="69"/>
    </row>
    <row r="429" spans="1:3" x14ac:dyDescent="0.2">
      <c r="A429" s="68">
        <v>410</v>
      </c>
      <c r="B429" s="68" t="s">
        <v>2370</v>
      </c>
      <c r="C429" s="69"/>
    </row>
    <row r="430" spans="1:3" x14ac:dyDescent="0.2">
      <c r="A430" s="68">
        <v>1045</v>
      </c>
      <c r="B430" s="70" t="s">
        <v>3047</v>
      </c>
      <c r="C430" s="71">
        <v>41591</v>
      </c>
    </row>
    <row r="431" spans="1:3" x14ac:dyDescent="0.2">
      <c r="A431" s="68">
        <v>814</v>
      </c>
      <c r="B431" s="68" t="s">
        <v>2702</v>
      </c>
      <c r="C431" s="69"/>
    </row>
    <row r="432" spans="1:3" x14ac:dyDescent="0.2">
      <c r="A432" s="68">
        <v>782</v>
      </c>
      <c r="B432" s="68" t="s">
        <v>2674</v>
      </c>
      <c r="C432" s="69"/>
    </row>
    <row r="433" spans="1:3" x14ac:dyDescent="0.2">
      <c r="A433" s="68">
        <v>441</v>
      </c>
      <c r="B433" s="68" t="s">
        <v>2397</v>
      </c>
      <c r="C433" s="69"/>
    </row>
    <row r="434" spans="1:3" x14ac:dyDescent="0.2">
      <c r="A434" s="68">
        <v>446</v>
      </c>
      <c r="B434" s="68" t="s">
        <v>2402</v>
      </c>
      <c r="C434" s="69"/>
    </row>
    <row r="435" spans="1:3" x14ac:dyDescent="0.2">
      <c r="A435" s="68">
        <v>221</v>
      </c>
      <c r="B435" s="68" t="s">
        <v>2216</v>
      </c>
      <c r="C435" s="69"/>
    </row>
    <row r="436" spans="1:3" x14ac:dyDescent="0.2">
      <c r="A436" s="68">
        <v>1046</v>
      </c>
      <c r="B436" s="70" t="s">
        <v>2973</v>
      </c>
      <c r="C436" s="71">
        <v>41591</v>
      </c>
    </row>
    <row r="437" spans="1:3" x14ac:dyDescent="0.2">
      <c r="A437" s="68">
        <v>433</v>
      </c>
      <c r="B437" s="68" t="s">
        <v>2391</v>
      </c>
      <c r="C437" s="69"/>
    </row>
    <row r="438" spans="1:3" x14ac:dyDescent="0.2">
      <c r="A438" s="68">
        <v>1047</v>
      </c>
      <c r="B438" s="70" t="s">
        <v>3033</v>
      </c>
      <c r="C438" s="71">
        <v>41591</v>
      </c>
    </row>
    <row r="439" spans="1:3" x14ac:dyDescent="0.2">
      <c r="A439" s="68">
        <v>834</v>
      </c>
      <c r="B439" s="68" t="s">
        <v>2720</v>
      </c>
      <c r="C439" s="69"/>
    </row>
    <row r="440" spans="1:3" x14ac:dyDescent="0.2">
      <c r="A440" s="76">
        <v>1048</v>
      </c>
      <c r="B440" s="76" t="s">
        <v>3097</v>
      </c>
      <c r="C440" s="77">
        <v>41597</v>
      </c>
    </row>
    <row r="441" spans="1:3" x14ac:dyDescent="0.2">
      <c r="A441" s="68">
        <v>956</v>
      </c>
      <c r="B441" s="68" t="s">
        <v>1576</v>
      </c>
      <c r="C441" s="69"/>
    </row>
    <row r="442" spans="1:3" x14ac:dyDescent="0.2">
      <c r="A442" s="68">
        <v>222</v>
      </c>
      <c r="B442" s="68" t="s">
        <v>2217</v>
      </c>
      <c r="C442" s="69"/>
    </row>
    <row r="443" spans="1:3" x14ac:dyDescent="0.2">
      <c r="A443" s="76">
        <v>1049</v>
      </c>
      <c r="B443" s="76" t="s">
        <v>3098</v>
      </c>
      <c r="C443" s="77">
        <v>41597</v>
      </c>
    </row>
    <row r="444" spans="1:3" x14ac:dyDescent="0.2">
      <c r="A444" s="68">
        <v>1050</v>
      </c>
      <c r="B444" s="70" t="s">
        <v>2974</v>
      </c>
      <c r="C444" s="71">
        <v>41591</v>
      </c>
    </row>
    <row r="445" spans="1:3" x14ac:dyDescent="0.2">
      <c r="A445" s="68">
        <v>19</v>
      </c>
      <c r="B445" s="68" t="s">
        <v>2047</v>
      </c>
      <c r="C445" s="69"/>
    </row>
    <row r="446" spans="1:3" x14ac:dyDescent="0.2">
      <c r="A446" s="68">
        <v>223</v>
      </c>
      <c r="B446" s="68" t="s">
        <v>2218</v>
      </c>
      <c r="C446" s="69"/>
    </row>
    <row r="447" spans="1:3" x14ac:dyDescent="0.2">
      <c r="A447" s="68">
        <v>345</v>
      </c>
      <c r="B447" s="68" t="s">
        <v>2320</v>
      </c>
      <c r="C447" s="69"/>
    </row>
    <row r="448" spans="1:3" x14ac:dyDescent="0.2">
      <c r="A448" s="68">
        <v>75</v>
      </c>
      <c r="B448" s="68" t="s">
        <v>2091</v>
      </c>
      <c r="C448" s="69"/>
    </row>
    <row r="449" spans="1:3" x14ac:dyDescent="0.2">
      <c r="A449" s="68">
        <v>627</v>
      </c>
      <c r="B449" s="68" t="s">
        <v>2551</v>
      </c>
      <c r="C449" s="69"/>
    </row>
    <row r="450" spans="1:3" x14ac:dyDescent="0.2">
      <c r="A450" s="68">
        <v>109</v>
      </c>
      <c r="B450" s="68" t="s">
        <v>2121</v>
      </c>
      <c r="C450" s="69"/>
    </row>
    <row r="451" spans="1:3" x14ac:dyDescent="0.2">
      <c r="A451" s="68">
        <v>192</v>
      </c>
      <c r="B451" s="68" t="s">
        <v>2191</v>
      </c>
      <c r="C451" s="69"/>
    </row>
    <row r="452" spans="1:3" x14ac:dyDescent="0.2">
      <c r="A452" s="68">
        <v>94</v>
      </c>
      <c r="B452" s="68" t="s">
        <v>2106</v>
      </c>
      <c r="C452" s="69"/>
    </row>
    <row r="453" spans="1:3" x14ac:dyDescent="0.2">
      <c r="A453" s="68">
        <v>1052</v>
      </c>
      <c r="B453" s="70" t="s">
        <v>2975</v>
      </c>
      <c r="C453" s="71">
        <v>41591</v>
      </c>
    </row>
    <row r="454" spans="1:3" x14ac:dyDescent="0.2">
      <c r="A454" s="68">
        <v>269</v>
      </c>
      <c r="B454" s="68" t="s">
        <v>2253</v>
      </c>
      <c r="C454" s="69"/>
    </row>
    <row r="455" spans="1:3" x14ac:dyDescent="0.2">
      <c r="A455" s="68">
        <v>384</v>
      </c>
      <c r="B455" s="68" t="s">
        <v>2350</v>
      </c>
      <c r="C455" s="69"/>
    </row>
    <row r="456" spans="1:3" x14ac:dyDescent="0.2">
      <c r="A456" s="68">
        <v>687</v>
      </c>
      <c r="B456" s="68" t="s">
        <v>2600</v>
      </c>
      <c r="C456" s="69"/>
    </row>
    <row r="457" spans="1:3" x14ac:dyDescent="0.2">
      <c r="A457" s="68">
        <v>89</v>
      </c>
      <c r="B457" s="68" t="s">
        <v>2102</v>
      </c>
      <c r="C457" s="69"/>
    </row>
    <row r="458" spans="1:3" x14ac:dyDescent="0.2">
      <c r="A458" s="68">
        <v>877</v>
      </c>
      <c r="B458" s="68" t="s">
        <v>2756</v>
      </c>
      <c r="C458" s="69"/>
    </row>
    <row r="459" spans="1:3" x14ac:dyDescent="0.2">
      <c r="A459" s="68">
        <v>350</v>
      </c>
      <c r="B459" s="68" t="s">
        <v>2325</v>
      </c>
      <c r="C459" s="69"/>
    </row>
    <row r="460" spans="1:3" x14ac:dyDescent="0.2">
      <c r="A460" s="68">
        <v>1053</v>
      </c>
      <c r="B460" s="70" t="s">
        <v>2976</v>
      </c>
      <c r="C460" s="71">
        <v>41591</v>
      </c>
    </row>
    <row r="461" spans="1:3" x14ac:dyDescent="0.2">
      <c r="A461" s="68">
        <v>617</v>
      </c>
      <c r="B461" s="68" t="s">
        <v>2542</v>
      </c>
      <c r="C461" s="69"/>
    </row>
    <row r="462" spans="1:3" x14ac:dyDescent="0.2">
      <c r="A462" s="68">
        <v>972</v>
      </c>
      <c r="B462" s="68" t="s">
        <v>2833</v>
      </c>
      <c r="C462" s="69"/>
    </row>
    <row r="463" spans="1:3" x14ac:dyDescent="0.2">
      <c r="A463" s="68">
        <v>224</v>
      </c>
      <c r="B463" s="68" t="s">
        <v>2219</v>
      </c>
      <c r="C463" s="69"/>
    </row>
    <row r="464" spans="1:3" x14ac:dyDescent="0.2">
      <c r="A464" s="68">
        <v>1054</v>
      </c>
      <c r="B464" s="70" t="s">
        <v>2977</v>
      </c>
      <c r="C464" s="71">
        <v>41591</v>
      </c>
    </row>
    <row r="465" spans="1:3" x14ac:dyDescent="0.2">
      <c r="A465" s="68">
        <v>300</v>
      </c>
      <c r="B465" s="68" t="s">
        <v>2282</v>
      </c>
      <c r="C465" s="69"/>
    </row>
    <row r="466" spans="1:3" x14ac:dyDescent="0.2">
      <c r="A466" s="68">
        <v>256</v>
      </c>
      <c r="B466" s="68" t="s">
        <v>2245</v>
      </c>
      <c r="C466" s="69"/>
    </row>
    <row r="467" spans="1:3" x14ac:dyDescent="0.2">
      <c r="A467" s="68">
        <v>815</v>
      </c>
      <c r="B467" s="68" t="s">
        <v>2703</v>
      </c>
      <c r="C467" s="69"/>
    </row>
    <row r="468" spans="1:3" x14ac:dyDescent="0.2">
      <c r="A468" s="68">
        <v>58</v>
      </c>
      <c r="B468" s="68" t="s">
        <v>2079</v>
      </c>
      <c r="C468" s="69"/>
    </row>
    <row r="469" spans="1:3" x14ac:dyDescent="0.2">
      <c r="A469" s="68">
        <v>95</v>
      </c>
      <c r="B469" s="68" t="s">
        <v>2107</v>
      </c>
      <c r="C469" s="69"/>
    </row>
    <row r="470" spans="1:3" x14ac:dyDescent="0.2">
      <c r="A470" s="68">
        <v>853</v>
      </c>
      <c r="B470" s="68" t="s">
        <v>1142</v>
      </c>
      <c r="C470" s="69"/>
    </row>
    <row r="471" spans="1:3" x14ac:dyDescent="0.2">
      <c r="A471" s="68">
        <v>225</v>
      </c>
      <c r="B471" s="68" t="s">
        <v>2220</v>
      </c>
      <c r="C471" s="69"/>
    </row>
    <row r="472" spans="1:3" x14ac:dyDescent="0.2">
      <c r="A472" s="68">
        <v>709</v>
      </c>
      <c r="B472" s="68" t="s">
        <v>2618</v>
      </c>
      <c r="C472" s="69"/>
    </row>
    <row r="473" spans="1:3" x14ac:dyDescent="0.2">
      <c r="A473" s="68">
        <v>148</v>
      </c>
      <c r="B473" s="68" t="s">
        <v>2156</v>
      </c>
      <c r="C473" s="69"/>
    </row>
    <row r="474" spans="1:3" x14ac:dyDescent="0.2">
      <c r="A474" s="68">
        <v>1055</v>
      </c>
      <c r="B474" s="70" t="s">
        <v>2978</v>
      </c>
      <c r="C474" s="71">
        <v>41591</v>
      </c>
    </row>
    <row r="475" spans="1:3" x14ac:dyDescent="0.2">
      <c r="A475" s="68">
        <v>1056</v>
      </c>
      <c r="B475" s="70" t="s">
        <v>2979</v>
      </c>
      <c r="C475" s="71">
        <v>41591</v>
      </c>
    </row>
    <row r="476" spans="1:3" x14ac:dyDescent="0.2">
      <c r="A476" s="68">
        <v>492</v>
      </c>
      <c r="B476" s="68" t="s">
        <v>2438</v>
      </c>
      <c r="C476" s="69"/>
    </row>
    <row r="477" spans="1:3" x14ac:dyDescent="0.2">
      <c r="A477" s="68">
        <v>882</v>
      </c>
      <c r="B477" s="68" t="s">
        <v>2761</v>
      </c>
      <c r="C477" s="69"/>
    </row>
    <row r="478" spans="1:3" x14ac:dyDescent="0.2">
      <c r="A478" s="68">
        <v>414</v>
      </c>
      <c r="B478" s="68" t="s">
        <v>2374</v>
      </c>
      <c r="C478" s="69"/>
    </row>
    <row r="479" spans="1:3" x14ac:dyDescent="0.2">
      <c r="A479" s="68">
        <v>1057</v>
      </c>
      <c r="B479" s="70" t="s">
        <v>2980</v>
      </c>
      <c r="C479" s="71">
        <v>41591</v>
      </c>
    </row>
    <row r="480" spans="1:3" x14ac:dyDescent="0.2">
      <c r="A480" s="68">
        <v>108</v>
      </c>
      <c r="B480" s="68" t="s">
        <v>2120</v>
      </c>
      <c r="C480" s="69"/>
    </row>
    <row r="481" spans="1:3" x14ac:dyDescent="0.2">
      <c r="A481" s="68">
        <v>437</v>
      </c>
      <c r="B481" s="68" t="s">
        <v>2393</v>
      </c>
      <c r="C481" s="69"/>
    </row>
    <row r="482" spans="1:3" x14ac:dyDescent="0.2">
      <c r="A482" s="68">
        <v>499</v>
      </c>
      <c r="B482" s="68" t="s">
        <v>2444</v>
      </c>
      <c r="C482" s="69"/>
    </row>
    <row r="483" spans="1:3" x14ac:dyDescent="0.2">
      <c r="A483" s="68">
        <v>783</v>
      </c>
      <c r="B483" s="68" t="s">
        <v>2675</v>
      </c>
      <c r="C483" s="69"/>
    </row>
    <row r="484" spans="1:3" x14ac:dyDescent="0.2">
      <c r="A484" s="68">
        <v>1058</v>
      </c>
      <c r="B484" s="70" t="s">
        <v>3053</v>
      </c>
      <c r="C484" s="71">
        <v>41591</v>
      </c>
    </row>
    <row r="485" spans="1:3" x14ac:dyDescent="0.2">
      <c r="A485" s="68">
        <v>257</v>
      </c>
      <c r="B485" s="68" t="s">
        <v>2246</v>
      </c>
      <c r="C485" s="69"/>
    </row>
    <row r="486" spans="1:3" x14ac:dyDescent="0.2">
      <c r="A486" s="68">
        <v>957</v>
      </c>
      <c r="B486" s="68" t="s">
        <v>2819</v>
      </c>
      <c r="C486" s="69"/>
    </row>
    <row r="487" spans="1:3" x14ac:dyDescent="0.2">
      <c r="A487" s="68">
        <v>707</v>
      </c>
      <c r="B487" s="68" t="s">
        <v>2617</v>
      </c>
      <c r="C487" s="69"/>
    </row>
    <row r="488" spans="1:3" x14ac:dyDescent="0.2">
      <c r="A488" s="68">
        <v>96</v>
      </c>
      <c r="B488" s="68" t="s">
        <v>2108</v>
      </c>
      <c r="C488" s="69"/>
    </row>
    <row r="489" spans="1:3" x14ac:dyDescent="0.2">
      <c r="A489" s="68">
        <v>334</v>
      </c>
      <c r="B489" s="68" t="s">
        <v>2310</v>
      </c>
      <c r="C489" s="69"/>
    </row>
    <row r="490" spans="1:3" x14ac:dyDescent="0.2">
      <c r="A490" s="68">
        <v>583</v>
      </c>
      <c r="B490" s="68" t="s">
        <v>2513</v>
      </c>
      <c r="C490" s="69"/>
    </row>
    <row r="491" spans="1:3" x14ac:dyDescent="0.2">
      <c r="A491" s="68">
        <v>1059</v>
      </c>
      <c r="B491" s="70" t="s">
        <v>3041</v>
      </c>
      <c r="C491" s="71">
        <v>41591</v>
      </c>
    </row>
    <row r="492" spans="1:3" x14ac:dyDescent="0.2">
      <c r="A492" s="68">
        <v>133</v>
      </c>
      <c r="B492" s="68" t="s">
        <v>2145</v>
      </c>
      <c r="C492" s="69"/>
    </row>
    <row r="493" spans="1:3" x14ac:dyDescent="0.2">
      <c r="A493" s="68">
        <v>420</v>
      </c>
      <c r="B493" s="68" t="s">
        <v>1252</v>
      </c>
      <c r="C493" s="69"/>
    </row>
    <row r="494" spans="1:3" x14ac:dyDescent="0.2">
      <c r="A494" s="68">
        <v>386</v>
      </c>
      <c r="B494" s="68" t="s">
        <v>2351</v>
      </c>
      <c r="C494" s="69"/>
    </row>
    <row r="495" spans="1:3" x14ac:dyDescent="0.2">
      <c r="A495" s="68">
        <v>412</v>
      </c>
      <c r="B495" s="68" t="s">
        <v>2372</v>
      </c>
      <c r="C495" s="69"/>
    </row>
    <row r="496" spans="1:3" x14ac:dyDescent="0.2">
      <c r="A496" s="68">
        <v>421</v>
      </c>
      <c r="B496" s="68" t="s">
        <v>2380</v>
      </c>
      <c r="C496" s="69"/>
    </row>
    <row r="497" spans="1:3" x14ac:dyDescent="0.2">
      <c r="A497" s="68">
        <v>688</v>
      </c>
      <c r="B497" s="68" t="s">
        <v>2601</v>
      </c>
      <c r="C497" s="69"/>
    </row>
    <row r="498" spans="1:3" x14ac:dyDescent="0.2">
      <c r="A498" s="68">
        <v>311</v>
      </c>
      <c r="B498" s="68" t="s">
        <v>2292</v>
      </c>
      <c r="C498" s="69"/>
    </row>
    <row r="499" spans="1:3" x14ac:dyDescent="0.2">
      <c r="A499" s="68">
        <v>755</v>
      </c>
      <c r="B499" s="68" t="s">
        <v>2653</v>
      </c>
      <c r="C499" s="69"/>
    </row>
    <row r="500" spans="1:3" x14ac:dyDescent="0.2">
      <c r="A500" s="68">
        <v>921</v>
      </c>
      <c r="B500" s="68" t="s">
        <v>2795</v>
      </c>
      <c r="C500" s="69"/>
    </row>
    <row r="501" spans="1:3" x14ac:dyDescent="0.2">
      <c r="A501" s="68">
        <v>405</v>
      </c>
      <c r="B501" s="68" t="s">
        <v>2366</v>
      </c>
      <c r="C501" s="69"/>
    </row>
    <row r="502" spans="1:3" x14ac:dyDescent="0.2">
      <c r="A502" s="68">
        <v>542</v>
      </c>
      <c r="B502" s="68" t="s">
        <v>2483</v>
      </c>
      <c r="C502" s="69"/>
    </row>
    <row r="503" spans="1:3" x14ac:dyDescent="0.2">
      <c r="A503" s="68">
        <v>598</v>
      </c>
      <c r="B503" s="68" t="s">
        <v>2525</v>
      </c>
      <c r="C503" s="69"/>
    </row>
    <row r="504" spans="1:3" x14ac:dyDescent="0.2">
      <c r="A504" s="68">
        <v>358</v>
      </c>
      <c r="B504" s="68" t="s">
        <v>2329</v>
      </c>
      <c r="C504" s="69"/>
    </row>
    <row r="505" spans="1:3" x14ac:dyDescent="0.2">
      <c r="A505" s="68">
        <v>638</v>
      </c>
      <c r="B505" s="68" t="s">
        <v>2561</v>
      </c>
      <c r="C505" s="69"/>
    </row>
    <row r="506" spans="1:3" x14ac:dyDescent="0.2">
      <c r="A506" s="68">
        <v>594</v>
      </c>
      <c r="B506" s="68" t="s">
        <v>2522</v>
      </c>
      <c r="C506" s="69"/>
    </row>
    <row r="507" spans="1:3" x14ac:dyDescent="0.2">
      <c r="A507" s="68">
        <v>571</v>
      </c>
      <c r="B507" s="68" t="s">
        <v>2502</v>
      </c>
      <c r="C507" s="69"/>
    </row>
    <row r="508" spans="1:3" x14ac:dyDescent="0.2">
      <c r="A508" s="68">
        <v>364</v>
      </c>
      <c r="B508" s="68" t="s">
        <v>2335</v>
      </c>
      <c r="C508" s="69"/>
    </row>
    <row r="509" spans="1:3" x14ac:dyDescent="0.2">
      <c r="A509" s="68">
        <v>174</v>
      </c>
      <c r="B509" s="68" t="s">
        <v>2173</v>
      </c>
      <c r="C509" s="69"/>
    </row>
    <row r="510" spans="1:3" x14ac:dyDescent="0.2">
      <c r="A510" s="68">
        <v>398</v>
      </c>
      <c r="B510" s="68" t="s">
        <v>2360</v>
      </c>
      <c r="C510" s="69"/>
    </row>
    <row r="511" spans="1:3" x14ac:dyDescent="0.2">
      <c r="A511" s="68">
        <v>507</v>
      </c>
      <c r="B511" s="68" t="s">
        <v>2451</v>
      </c>
      <c r="C511" s="69"/>
    </row>
    <row r="512" spans="1:3" x14ac:dyDescent="0.2">
      <c r="A512" s="68">
        <v>816</v>
      </c>
      <c r="B512" s="68" t="s">
        <v>2704</v>
      </c>
      <c r="C512" s="69"/>
    </row>
    <row r="513" spans="1:3" x14ac:dyDescent="0.2">
      <c r="A513" s="68">
        <v>554</v>
      </c>
      <c r="B513" s="68" t="s">
        <v>1253</v>
      </c>
      <c r="C513" s="69"/>
    </row>
    <row r="514" spans="1:3" x14ac:dyDescent="0.2">
      <c r="A514" s="68">
        <v>615</v>
      </c>
      <c r="B514" s="68" t="s">
        <v>2540</v>
      </c>
      <c r="C514" s="69"/>
    </row>
    <row r="515" spans="1:3" x14ac:dyDescent="0.2">
      <c r="A515" s="68">
        <v>835</v>
      </c>
      <c r="B515" s="68" t="s">
        <v>2721</v>
      </c>
      <c r="C515" s="69"/>
    </row>
    <row r="516" spans="1:3" x14ac:dyDescent="0.2">
      <c r="A516" s="68">
        <v>436</v>
      </c>
      <c r="B516" s="68" t="s">
        <v>2392</v>
      </c>
      <c r="C516" s="69"/>
    </row>
    <row r="517" spans="1:3" x14ac:dyDescent="0.2">
      <c r="A517" s="68">
        <v>469</v>
      </c>
      <c r="B517" s="68" t="s">
        <v>2421</v>
      </c>
      <c r="C517" s="69"/>
    </row>
    <row r="518" spans="1:3" x14ac:dyDescent="0.2">
      <c r="A518" s="68">
        <v>613</v>
      </c>
      <c r="B518" s="68" t="s">
        <v>2538</v>
      </c>
      <c r="C518" s="69"/>
    </row>
    <row r="519" spans="1:3" x14ac:dyDescent="0.2">
      <c r="A519" s="68">
        <v>614</v>
      </c>
      <c r="B519" s="68" t="s">
        <v>2539</v>
      </c>
      <c r="C519" s="69"/>
    </row>
    <row r="520" spans="1:3" x14ac:dyDescent="0.2">
      <c r="A520" s="68">
        <v>602</v>
      </c>
      <c r="B520" s="68" t="s">
        <v>2528</v>
      </c>
      <c r="C520" s="69"/>
    </row>
    <row r="521" spans="1:3" x14ac:dyDescent="0.2">
      <c r="A521" s="68">
        <v>60</v>
      </c>
      <c r="B521" s="68" t="s">
        <v>2080</v>
      </c>
      <c r="C521" s="69"/>
    </row>
    <row r="522" spans="1:3" x14ac:dyDescent="0.2">
      <c r="A522" s="68">
        <v>481</v>
      </c>
      <c r="B522" s="68" t="s">
        <v>888</v>
      </c>
      <c r="C522" s="69"/>
    </row>
    <row r="523" spans="1:3" x14ac:dyDescent="0.2">
      <c r="A523" s="68">
        <v>550</v>
      </c>
      <c r="B523" s="68" t="s">
        <v>2490</v>
      </c>
      <c r="C523" s="69"/>
    </row>
    <row r="524" spans="1:3" x14ac:dyDescent="0.2">
      <c r="A524" s="68">
        <v>1060</v>
      </c>
      <c r="B524" s="70" t="s">
        <v>2981</v>
      </c>
      <c r="C524" s="71">
        <v>41591</v>
      </c>
    </row>
    <row r="525" spans="1:3" x14ac:dyDescent="0.2">
      <c r="A525" s="68">
        <v>898</v>
      </c>
      <c r="B525" s="68" t="s">
        <v>2776</v>
      </c>
      <c r="C525" s="69"/>
    </row>
    <row r="526" spans="1:3" x14ac:dyDescent="0.2">
      <c r="A526" s="68">
        <v>160</v>
      </c>
      <c r="B526" s="68" t="s">
        <v>2164</v>
      </c>
      <c r="C526" s="69"/>
    </row>
    <row r="527" spans="1:3" x14ac:dyDescent="0.2">
      <c r="A527" s="68">
        <v>1061</v>
      </c>
      <c r="B527" s="70" t="s">
        <v>2982</v>
      </c>
      <c r="C527" s="71">
        <v>41591</v>
      </c>
    </row>
    <row r="528" spans="1:3" x14ac:dyDescent="0.2">
      <c r="A528" s="68">
        <v>506</v>
      </c>
      <c r="B528" s="68" t="s">
        <v>2450</v>
      </c>
      <c r="C528" s="69"/>
    </row>
    <row r="529" spans="1:3" x14ac:dyDescent="0.2">
      <c r="A529" s="68">
        <v>1062</v>
      </c>
      <c r="B529" s="70" t="s">
        <v>3048</v>
      </c>
      <c r="C529" s="71">
        <v>41591</v>
      </c>
    </row>
    <row r="530" spans="1:3" x14ac:dyDescent="0.2">
      <c r="A530" s="68">
        <v>1063</v>
      </c>
      <c r="B530" s="70" t="s">
        <v>2983</v>
      </c>
      <c r="C530" s="71">
        <v>41591</v>
      </c>
    </row>
    <row r="531" spans="1:3" x14ac:dyDescent="0.2">
      <c r="A531" s="68">
        <v>165</v>
      </c>
      <c r="B531" s="68" t="s">
        <v>2169</v>
      </c>
      <c r="C531" s="69"/>
    </row>
    <row r="532" spans="1:3" x14ac:dyDescent="0.2">
      <c r="A532" s="68">
        <v>149</v>
      </c>
      <c r="B532" s="68" t="s">
        <v>2157</v>
      </c>
      <c r="C532" s="69"/>
    </row>
    <row r="533" spans="1:3" x14ac:dyDescent="0.2">
      <c r="A533" s="68">
        <v>21</v>
      </c>
      <c r="B533" s="68" t="s">
        <v>2049</v>
      </c>
      <c r="C533" s="69"/>
    </row>
    <row r="534" spans="1:3" x14ac:dyDescent="0.2">
      <c r="A534" s="68">
        <v>97</v>
      </c>
      <c r="B534" s="68" t="s">
        <v>2109</v>
      </c>
      <c r="C534" s="69"/>
    </row>
    <row r="535" spans="1:3" x14ac:dyDescent="0.2">
      <c r="A535" s="68">
        <v>327</v>
      </c>
      <c r="B535" s="68" t="s">
        <v>2305</v>
      </c>
      <c r="C535" s="69"/>
    </row>
    <row r="536" spans="1:3" x14ac:dyDescent="0.2">
      <c r="A536" s="68">
        <v>494</v>
      </c>
      <c r="B536" s="68" t="s">
        <v>2440</v>
      </c>
      <c r="C536" s="69"/>
    </row>
    <row r="537" spans="1:3" x14ac:dyDescent="0.2">
      <c r="A537" s="68">
        <v>425</v>
      </c>
      <c r="B537" s="68" t="s">
        <v>2384</v>
      </c>
      <c r="C537" s="69"/>
    </row>
    <row r="538" spans="1:3" x14ac:dyDescent="0.2">
      <c r="A538" s="68">
        <v>111</v>
      </c>
      <c r="B538" s="68" t="s">
        <v>2123</v>
      </c>
      <c r="C538" s="69"/>
    </row>
    <row r="539" spans="1:3" x14ac:dyDescent="0.2">
      <c r="A539" s="68">
        <v>76</v>
      </c>
      <c r="B539" s="68" t="s">
        <v>2092</v>
      </c>
      <c r="C539" s="69"/>
    </row>
    <row r="540" spans="1:3" x14ac:dyDescent="0.2">
      <c r="A540" s="68">
        <v>270</v>
      </c>
      <c r="B540" s="68" t="s">
        <v>2254</v>
      </c>
      <c r="C540" s="69"/>
    </row>
    <row r="541" spans="1:3" x14ac:dyDescent="0.2">
      <c r="A541" s="68">
        <v>1064</v>
      </c>
      <c r="B541" s="70" t="s">
        <v>2984</v>
      </c>
      <c r="C541" s="71">
        <v>41591</v>
      </c>
    </row>
    <row r="542" spans="1:3" x14ac:dyDescent="0.2">
      <c r="A542" s="70">
        <v>980</v>
      </c>
      <c r="B542" s="70" t="s">
        <v>2926</v>
      </c>
      <c r="C542" s="71">
        <v>41572.438993055555</v>
      </c>
    </row>
    <row r="543" spans="1:3" x14ac:dyDescent="0.2">
      <c r="A543" s="68">
        <v>934</v>
      </c>
      <c r="B543" s="68" t="s">
        <v>2806</v>
      </c>
      <c r="C543" s="69"/>
    </row>
    <row r="544" spans="1:3" x14ac:dyDescent="0.2">
      <c r="A544" s="68">
        <v>1065</v>
      </c>
      <c r="B544" s="70" t="s">
        <v>2985</v>
      </c>
      <c r="C544" s="71">
        <v>41591</v>
      </c>
    </row>
    <row r="545" spans="1:3" x14ac:dyDescent="0.2">
      <c r="A545" s="68">
        <v>167</v>
      </c>
      <c r="B545" s="68" t="s">
        <v>2170</v>
      </c>
      <c r="C545" s="69"/>
    </row>
    <row r="546" spans="1:3" x14ac:dyDescent="0.2">
      <c r="A546" s="68">
        <v>415</v>
      </c>
      <c r="B546" s="68" t="s">
        <v>2375</v>
      </c>
      <c r="C546" s="69"/>
    </row>
    <row r="547" spans="1:3" x14ac:dyDescent="0.2">
      <c r="A547" s="68">
        <v>395</v>
      </c>
      <c r="B547" s="68" t="s">
        <v>2358</v>
      </c>
      <c r="C547" s="69"/>
    </row>
    <row r="548" spans="1:3" x14ac:dyDescent="0.2">
      <c r="A548" s="76">
        <v>1066</v>
      </c>
      <c r="B548" s="76" t="s">
        <v>3099</v>
      </c>
      <c r="C548" s="77">
        <v>41597</v>
      </c>
    </row>
    <row r="549" spans="1:3" x14ac:dyDescent="0.2">
      <c r="A549" s="68">
        <v>409</v>
      </c>
      <c r="B549" s="68" t="s">
        <v>2369</v>
      </c>
      <c r="C549" s="69"/>
    </row>
    <row r="550" spans="1:3" x14ac:dyDescent="0.2">
      <c r="A550" s="76">
        <v>1067</v>
      </c>
      <c r="B550" s="76" t="s">
        <v>3100</v>
      </c>
      <c r="C550" s="77">
        <v>41597</v>
      </c>
    </row>
    <row r="551" spans="1:3" x14ac:dyDescent="0.2">
      <c r="A551" s="68">
        <v>1068</v>
      </c>
      <c r="B551" s="70" t="s">
        <v>2986</v>
      </c>
      <c r="C551" s="71">
        <v>41591</v>
      </c>
    </row>
    <row r="552" spans="1:3" x14ac:dyDescent="0.2">
      <c r="A552" s="68">
        <v>191</v>
      </c>
      <c r="B552" s="68" t="s">
        <v>2190</v>
      </c>
      <c r="C552" s="69"/>
    </row>
    <row r="553" spans="1:3" x14ac:dyDescent="0.2">
      <c r="A553" s="68">
        <v>368</v>
      </c>
      <c r="B553" s="68" t="s">
        <v>2339</v>
      </c>
      <c r="C553" s="69"/>
    </row>
    <row r="554" spans="1:3" x14ac:dyDescent="0.2">
      <c r="A554" s="68">
        <v>390</v>
      </c>
      <c r="B554" s="68" t="s">
        <v>2355</v>
      </c>
      <c r="C554" s="69"/>
    </row>
    <row r="555" spans="1:3" x14ac:dyDescent="0.2">
      <c r="A555" s="68">
        <v>539</v>
      </c>
      <c r="B555" s="68" t="s">
        <v>2480</v>
      </c>
      <c r="C555" s="69"/>
    </row>
    <row r="556" spans="1:3" x14ac:dyDescent="0.2">
      <c r="A556" s="68">
        <v>561</v>
      </c>
      <c r="B556" s="68" t="s">
        <v>2495</v>
      </c>
      <c r="C556" s="69"/>
    </row>
    <row r="557" spans="1:3" x14ac:dyDescent="0.2">
      <c r="A557" s="68">
        <v>47</v>
      </c>
      <c r="B557" s="68" t="s">
        <v>2072</v>
      </c>
      <c r="C557" s="69"/>
    </row>
    <row r="558" spans="1:3" x14ac:dyDescent="0.2">
      <c r="A558" s="68">
        <v>344</v>
      </c>
      <c r="B558" s="68" t="s">
        <v>2319</v>
      </c>
      <c r="C558" s="69"/>
    </row>
    <row r="559" spans="1:3" x14ac:dyDescent="0.2">
      <c r="A559" s="68">
        <v>796</v>
      </c>
      <c r="B559" s="68" t="s">
        <v>2686</v>
      </c>
      <c r="C559" s="69"/>
    </row>
    <row r="560" spans="1:3" x14ac:dyDescent="0.2">
      <c r="A560" s="68">
        <v>295</v>
      </c>
      <c r="B560" s="68" t="s">
        <v>2278</v>
      </c>
      <c r="C560" s="69"/>
    </row>
    <row r="561" spans="1:3" x14ac:dyDescent="0.2">
      <c r="A561" s="68">
        <v>271</v>
      </c>
      <c r="B561" s="68" t="s">
        <v>2255</v>
      </c>
      <c r="C561" s="69"/>
    </row>
    <row r="562" spans="1:3" x14ac:dyDescent="0.2">
      <c r="A562" s="76">
        <v>1069</v>
      </c>
      <c r="B562" s="76" t="s">
        <v>3101</v>
      </c>
      <c r="C562" s="77">
        <v>41597</v>
      </c>
    </row>
    <row r="563" spans="1:3" x14ac:dyDescent="0.2">
      <c r="A563" s="68">
        <v>272</v>
      </c>
      <c r="B563" s="68" t="s">
        <v>2256</v>
      </c>
      <c r="C563" s="69"/>
    </row>
    <row r="564" spans="1:3" x14ac:dyDescent="0.2">
      <c r="A564" s="68">
        <v>863</v>
      </c>
      <c r="B564" s="68" t="s">
        <v>2743</v>
      </c>
      <c r="C564" s="69"/>
    </row>
    <row r="565" spans="1:3" x14ac:dyDescent="0.2">
      <c r="A565" s="68">
        <v>836</v>
      </c>
      <c r="B565" s="68" t="s">
        <v>2722</v>
      </c>
      <c r="C565" s="69"/>
    </row>
    <row r="566" spans="1:3" x14ac:dyDescent="0.2">
      <c r="A566" s="68">
        <v>306</v>
      </c>
      <c r="B566" s="68" t="s">
        <v>2288</v>
      </c>
      <c r="C566" s="69"/>
    </row>
    <row r="567" spans="1:3" x14ac:dyDescent="0.2">
      <c r="A567" s="68">
        <v>98</v>
      </c>
      <c r="B567" s="68" t="s">
        <v>2110</v>
      </c>
      <c r="C567" s="69"/>
    </row>
    <row r="568" spans="1:3" x14ac:dyDescent="0.2">
      <c r="A568" s="68">
        <v>764</v>
      </c>
      <c r="B568" s="68" t="s">
        <v>2659</v>
      </c>
      <c r="C568" s="69"/>
    </row>
    <row r="569" spans="1:3" x14ac:dyDescent="0.2">
      <c r="A569" s="68">
        <v>347</v>
      </c>
      <c r="B569" s="68" t="s">
        <v>2322</v>
      </c>
      <c r="C569" s="69"/>
    </row>
    <row r="570" spans="1:3" x14ac:dyDescent="0.2">
      <c r="A570" s="68">
        <v>449</v>
      </c>
      <c r="B570" s="68" t="s">
        <v>2405</v>
      </c>
      <c r="C570" s="69"/>
    </row>
    <row r="571" spans="1:3" x14ac:dyDescent="0.2">
      <c r="A571" s="68">
        <v>273</v>
      </c>
      <c r="B571" s="68" t="s">
        <v>2257</v>
      </c>
      <c r="C571" s="69"/>
    </row>
    <row r="572" spans="1:3" x14ac:dyDescent="0.2">
      <c r="A572" s="68">
        <v>906</v>
      </c>
      <c r="B572" s="68" t="s">
        <v>2782</v>
      </c>
      <c r="C572" s="69"/>
    </row>
    <row r="573" spans="1:3" x14ac:dyDescent="0.2">
      <c r="A573" s="68">
        <v>675</v>
      </c>
      <c r="B573" s="68" t="s">
        <v>2590</v>
      </c>
      <c r="C573" s="69"/>
    </row>
    <row r="574" spans="1:3" x14ac:dyDescent="0.2">
      <c r="A574" s="68">
        <v>352</v>
      </c>
      <c r="B574" s="68" t="s">
        <v>2327</v>
      </c>
      <c r="C574" s="69"/>
    </row>
    <row r="575" spans="1:3" x14ac:dyDescent="0.2">
      <c r="A575" s="68">
        <v>113</v>
      </c>
      <c r="B575" s="68" t="s">
        <v>2125</v>
      </c>
      <c r="C575" s="69"/>
    </row>
    <row r="576" spans="1:3" x14ac:dyDescent="0.2">
      <c r="A576" s="68">
        <v>515</v>
      </c>
      <c r="B576" s="68" t="s">
        <v>2458</v>
      </c>
      <c r="C576" s="69"/>
    </row>
    <row r="577" spans="1:3" x14ac:dyDescent="0.2">
      <c r="A577" s="68">
        <v>125</v>
      </c>
      <c r="B577" s="68" t="s">
        <v>2137</v>
      </c>
      <c r="C577" s="69"/>
    </row>
    <row r="578" spans="1:3" x14ac:dyDescent="0.2">
      <c r="A578" s="68">
        <v>55</v>
      </c>
      <c r="B578" s="68" t="s">
        <v>2077</v>
      </c>
      <c r="C578" s="69"/>
    </row>
    <row r="579" spans="1:3" x14ac:dyDescent="0.2">
      <c r="A579" s="68">
        <v>1070</v>
      </c>
      <c r="B579" s="70" t="s">
        <v>3042</v>
      </c>
      <c r="C579" s="71">
        <v>41591</v>
      </c>
    </row>
    <row r="580" spans="1:3" x14ac:dyDescent="0.2">
      <c r="A580" s="68">
        <v>22</v>
      </c>
      <c r="B580" s="68" t="s">
        <v>2050</v>
      </c>
      <c r="C580" s="69"/>
    </row>
    <row r="581" spans="1:3" x14ac:dyDescent="0.2">
      <c r="A581" s="68">
        <v>634</v>
      </c>
      <c r="B581" s="68" t="s">
        <v>2557</v>
      </c>
      <c r="C581" s="69"/>
    </row>
    <row r="582" spans="1:3" x14ac:dyDescent="0.2">
      <c r="A582" s="68">
        <v>4</v>
      </c>
      <c r="B582" s="68" t="s">
        <v>894</v>
      </c>
      <c r="C582" s="69"/>
    </row>
    <row r="583" spans="1:3" x14ac:dyDescent="0.2">
      <c r="A583" s="68">
        <v>274</v>
      </c>
      <c r="B583" s="68" t="s">
        <v>2258</v>
      </c>
      <c r="C583" s="69"/>
    </row>
    <row r="584" spans="1:3" x14ac:dyDescent="0.2">
      <c r="A584" s="68">
        <v>366</v>
      </c>
      <c r="B584" s="68" t="s">
        <v>2337</v>
      </c>
      <c r="C584" s="69"/>
    </row>
    <row r="585" spans="1:3" x14ac:dyDescent="0.2">
      <c r="A585" s="68">
        <v>482</v>
      </c>
      <c r="B585" s="68" t="s">
        <v>2429</v>
      </c>
      <c r="C585" s="69"/>
    </row>
    <row r="586" spans="1:3" x14ac:dyDescent="0.2">
      <c r="A586" s="68">
        <v>665</v>
      </c>
      <c r="B586" s="68" t="s">
        <v>2583</v>
      </c>
      <c r="C586" s="69"/>
    </row>
    <row r="587" spans="1:3" x14ac:dyDescent="0.2">
      <c r="A587" s="68">
        <v>118</v>
      </c>
      <c r="B587" s="68" t="s">
        <v>2130</v>
      </c>
      <c r="C587" s="69"/>
    </row>
    <row r="588" spans="1:3" x14ac:dyDescent="0.2">
      <c r="A588" s="68">
        <v>516</v>
      </c>
      <c r="B588" s="68" t="s">
        <v>2459</v>
      </c>
      <c r="C588" s="69"/>
    </row>
    <row r="589" spans="1:3" x14ac:dyDescent="0.2">
      <c r="A589" s="68">
        <v>670</v>
      </c>
      <c r="B589" s="68" t="s">
        <v>2587</v>
      </c>
      <c r="C589" s="69"/>
    </row>
    <row r="590" spans="1:3" x14ac:dyDescent="0.2">
      <c r="A590" s="68">
        <v>312</v>
      </c>
      <c r="B590" s="68" t="s">
        <v>2293</v>
      </c>
      <c r="C590" s="69"/>
    </row>
    <row r="591" spans="1:3" x14ac:dyDescent="0.2">
      <c r="A591" s="68">
        <v>890</v>
      </c>
      <c r="B591" s="68" t="s">
        <v>2768</v>
      </c>
      <c r="C591" s="69"/>
    </row>
    <row r="592" spans="1:3" x14ac:dyDescent="0.2">
      <c r="A592" s="68">
        <v>380</v>
      </c>
      <c r="B592" s="68" t="s">
        <v>2346</v>
      </c>
      <c r="C592" s="69"/>
    </row>
    <row r="593" spans="1:3" x14ac:dyDescent="0.2">
      <c r="A593" s="68">
        <v>580</v>
      </c>
      <c r="B593" s="68" t="s">
        <v>2511</v>
      </c>
      <c r="C593" s="69"/>
    </row>
    <row r="594" spans="1:3" x14ac:dyDescent="0.2">
      <c r="A594" s="68">
        <v>870</v>
      </c>
      <c r="B594" s="68" t="s">
        <v>2750</v>
      </c>
      <c r="C594" s="69"/>
    </row>
    <row r="595" spans="1:3" x14ac:dyDescent="0.2">
      <c r="A595" s="68">
        <v>42</v>
      </c>
      <c r="B595" s="68" t="s">
        <v>2067</v>
      </c>
      <c r="C595" s="69"/>
    </row>
    <row r="596" spans="1:3" x14ac:dyDescent="0.2">
      <c r="A596" s="68">
        <v>406</v>
      </c>
      <c r="B596" s="68" t="s">
        <v>2367</v>
      </c>
      <c r="C596" s="69"/>
    </row>
    <row r="597" spans="1:3" x14ac:dyDescent="0.2">
      <c r="A597" s="68">
        <v>584</v>
      </c>
      <c r="B597" s="68" t="s">
        <v>2514</v>
      </c>
      <c r="C597" s="69"/>
    </row>
    <row r="598" spans="1:3" x14ac:dyDescent="0.2">
      <c r="A598" s="68">
        <v>480</v>
      </c>
      <c r="B598" s="68" t="s">
        <v>2428</v>
      </c>
      <c r="C598" s="69"/>
    </row>
    <row r="599" spans="1:3" x14ac:dyDescent="0.2">
      <c r="A599" s="68">
        <v>110</v>
      </c>
      <c r="B599" s="68" t="s">
        <v>2122</v>
      </c>
      <c r="C599" s="69"/>
    </row>
    <row r="600" spans="1:3" x14ac:dyDescent="0.2">
      <c r="A600" s="68">
        <v>185</v>
      </c>
      <c r="B600" s="68" t="s">
        <v>2184</v>
      </c>
      <c r="C600" s="69"/>
    </row>
    <row r="601" spans="1:3" x14ac:dyDescent="0.2">
      <c r="A601" s="68">
        <v>535</v>
      </c>
      <c r="B601" s="68" t="s">
        <v>2477</v>
      </c>
      <c r="C601" s="69"/>
    </row>
    <row r="602" spans="1:3" x14ac:dyDescent="0.2">
      <c r="A602" s="68">
        <v>262</v>
      </c>
      <c r="B602" s="68" t="s">
        <v>896</v>
      </c>
      <c r="C602" s="69"/>
    </row>
    <row r="603" spans="1:3" x14ac:dyDescent="0.2">
      <c r="A603" s="68">
        <v>361</v>
      </c>
      <c r="B603" s="68" t="s">
        <v>2332</v>
      </c>
      <c r="C603" s="69"/>
    </row>
    <row r="604" spans="1:3" x14ac:dyDescent="0.2">
      <c r="A604" s="68">
        <v>721</v>
      </c>
      <c r="B604" s="68" t="s">
        <v>2625</v>
      </c>
      <c r="C604" s="69"/>
    </row>
    <row r="605" spans="1:3" x14ac:dyDescent="0.2">
      <c r="A605" s="76">
        <v>1071</v>
      </c>
      <c r="B605" s="76" t="s">
        <v>3102</v>
      </c>
      <c r="C605" s="77">
        <v>41597</v>
      </c>
    </row>
    <row r="606" spans="1:3" x14ac:dyDescent="0.2">
      <c r="A606" s="68">
        <v>150</v>
      </c>
      <c r="B606" s="68" t="s">
        <v>2158</v>
      </c>
      <c r="C606" s="69"/>
    </row>
    <row r="607" spans="1:3" x14ac:dyDescent="0.2">
      <c r="A607" s="68">
        <v>478</v>
      </c>
      <c r="B607" s="68" t="s">
        <v>2426</v>
      </c>
      <c r="C607" s="69"/>
    </row>
    <row r="608" spans="1:3" x14ac:dyDescent="0.2">
      <c r="A608" s="68">
        <v>895</v>
      </c>
      <c r="B608" s="68" t="s">
        <v>2773</v>
      </c>
      <c r="C608" s="69"/>
    </row>
    <row r="609" spans="1:3" x14ac:dyDescent="0.2">
      <c r="A609" s="68">
        <v>1072</v>
      </c>
      <c r="B609" s="70" t="s">
        <v>2987</v>
      </c>
      <c r="C609" s="71">
        <v>41591</v>
      </c>
    </row>
    <row r="610" spans="1:3" x14ac:dyDescent="0.2">
      <c r="A610" s="68">
        <v>331</v>
      </c>
      <c r="B610" s="68" t="s">
        <v>908</v>
      </c>
      <c r="C610" s="69"/>
    </row>
    <row r="611" spans="1:3" x14ac:dyDescent="0.2">
      <c r="A611" s="68">
        <v>616</v>
      </c>
      <c r="B611" s="68" t="s">
        <v>2541</v>
      </c>
      <c r="C611" s="69"/>
    </row>
    <row r="612" spans="1:3" x14ac:dyDescent="0.2">
      <c r="A612" s="68">
        <v>512</v>
      </c>
      <c r="B612" s="68" t="s">
        <v>1402</v>
      </c>
      <c r="C612" s="69"/>
    </row>
    <row r="613" spans="1:3" x14ac:dyDescent="0.2">
      <c r="A613" s="68">
        <v>337</v>
      </c>
      <c r="B613" s="68" t="s">
        <v>2313</v>
      </c>
      <c r="C613" s="69"/>
    </row>
    <row r="614" spans="1:3" x14ac:dyDescent="0.2">
      <c r="A614" s="68">
        <v>23</v>
      </c>
      <c r="B614" s="68" t="s">
        <v>2051</v>
      </c>
      <c r="C614" s="69"/>
    </row>
    <row r="615" spans="1:3" x14ac:dyDescent="0.2">
      <c r="A615" s="68">
        <v>647</v>
      </c>
      <c r="B615" s="68" t="s">
        <v>2568</v>
      </c>
      <c r="C615" s="69"/>
    </row>
    <row r="616" spans="1:3" x14ac:dyDescent="0.2">
      <c r="A616" s="68">
        <v>443</v>
      </c>
      <c r="B616" s="68" t="s">
        <v>2399</v>
      </c>
      <c r="C616" s="69"/>
    </row>
    <row r="617" spans="1:3" x14ac:dyDescent="0.2">
      <c r="A617" s="68">
        <v>374</v>
      </c>
      <c r="B617" s="68" t="s">
        <v>2342</v>
      </c>
      <c r="C617" s="69"/>
    </row>
    <row r="618" spans="1:3" x14ac:dyDescent="0.2">
      <c r="A618" s="68">
        <v>310</v>
      </c>
      <c r="B618" s="68" t="s">
        <v>2291</v>
      </c>
      <c r="C618" s="69"/>
    </row>
    <row r="619" spans="1:3" x14ac:dyDescent="0.2">
      <c r="A619" s="68">
        <v>275</v>
      </c>
      <c r="B619" s="68" t="s">
        <v>2259</v>
      </c>
      <c r="C619" s="69"/>
    </row>
    <row r="620" spans="1:3" x14ac:dyDescent="0.2">
      <c r="A620" s="68">
        <v>151</v>
      </c>
      <c r="B620" s="68" t="s">
        <v>1373</v>
      </c>
      <c r="C620" s="69"/>
    </row>
    <row r="621" spans="1:3" x14ac:dyDescent="0.2">
      <c r="A621" s="68">
        <v>77</v>
      </c>
      <c r="B621" s="68" t="s">
        <v>1424</v>
      </c>
      <c r="C621" s="69"/>
    </row>
    <row r="622" spans="1:3" x14ac:dyDescent="0.2">
      <c r="A622" s="68">
        <v>226</v>
      </c>
      <c r="B622" s="68" t="s">
        <v>2221</v>
      </c>
      <c r="C622" s="69"/>
    </row>
    <row r="623" spans="1:3" x14ac:dyDescent="0.2">
      <c r="A623" s="68">
        <v>1073</v>
      </c>
      <c r="B623" s="70" t="s">
        <v>1128</v>
      </c>
      <c r="C623" s="71">
        <v>41591</v>
      </c>
    </row>
    <row r="624" spans="1:3" x14ac:dyDescent="0.2">
      <c r="A624" s="68">
        <v>227</v>
      </c>
      <c r="B624" s="68" t="s">
        <v>2222</v>
      </c>
      <c r="C624" s="69"/>
    </row>
    <row r="625" spans="1:3" x14ac:dyDescent="0.2">
      <c r="A625" s="68">
        <v>85</v>
      </c>
      <c r="B625" s="68" t="s">
        <v>2099</v>
      </c>
      <c r="C625" s="69"/>
    </row>
    <row r="626" spans="1:3" x14ac:dyDescent="0.2">
      <c r="A626" s="68">
        <v>46</v>
      </c>
      <c r="B626" s="68" t="s">
        <v>2071</v>
      </c>
      <c r="C626" s="69"/>
    </row>
    <row r="627" spans="1:3" x14ac:dyDescent="0.2">
      <c r="A627" s="68">
        <v>403</v>
      </c>
      <c r="B627" s="68" t="s">
        <v>2364</v>
      </c>
      <c r="C627" s="69"/>
    </row>
    <row r="628" spans="1:3" x14ac:dyDescent="0.2">
      <c r="A628" s="68">
        <v>958</v>
      </c>
      <c r="B628" s="68" t="s">
        <v>2820</v>
      </c>
      <c r="C628" s="69"/>
    </row>
    <row r="629" spans="1:3" x14ac:dyDescent="0.2">
      <c r="A629" s="68">
        <v>448</v>
      </c>
      <c r="B629" s="68" t="s">
        <v>2404</v>
      </c>
      <c r="C629" s="69"/>
    </row>
    <row r="630" spans="1:3" x14ac:dyDescent="0.2">
      <c r="A630" s="68">
        <v>523</v>
      </c>
      <c r="B630" s="68" t="s">
        <v>2465</v>
      </c>
      <c r="C630" s="69"/>
    </row>
    <row r="631" spans="1:3" x14ac:dyDescent="0.2">
      <c r="A631" s="68">
        <v>545</v>
      </c>
      <c r="B631" s="68" t="s">
        <v>2485</v>
      </c>
      <c r="C631" s="69"/>
    </row>
    <row r="632" spans="1:3" x14ac:dyDescent="0.2">
      <c r="A632" s="68">
        <v>321</v>
      </c>
      <c r="B632" s="68" t="s">
        <v>2301</v>
      </c>
      <c r="C632" s="69"/>
    </row>
    <row r="633" spans="1:3" x14ac:dyDescent="0.2">
      <c r="A633" s="68">
        <v>801</v>
      </c>
      <c r="B633" s="68" t="s">
        <v>2691</v>
      </c>
      <c r="C633" s="69"/>
    </row>
    <row r="634" spans="1:3" x14ac:dyDescent="0.2">
      <c r="A634" s="68">
        <v>510</v>
      </c>
      <c r="B634" s="68" t="s">
        <v>2454</v>
      </c>
      <c r="C634" s="69"/>
    </row>
    <row r="635" spans="1:3" x14ac:dyDescent="0.2">
      <c r="A635" s="68">
        <v>84</v>
      </c>
      <c r="B635" s="68" t="s">
        <v>2098</v>
      </c>
      <c r="C635" s="69"/>
    </row>
    <row r="636" spans="1:3" x14ac:dyDescent="0.2">
      <c r="A636" s="68">
        <v>120</v>
      </c>
      <c r="B636" s="68" t="s">
        <v>2132</v>
      </c>
      <c r="C636" s="69"/>
    </row>
    <row r="637" spans="1:3" x14ac:dyDescent="0.2">
      <c r="A637" s="68">
        <v>176</v>
      </c>
      <c r="B637" s="68" t="s">
        <v>2175</v>
      </c>
      <c r="C637" s="69"/>
    </row>
    <row r="638" spans="1:3" x14ac:dyDescent="0.2">
      <c r="A638" s="68">
        <v>1076</v>
      </c>
      <c r="B638" s="70" t="s">
        <v>2988</v>
      </c>
      <c r="C638" s="71">
        <v>41591</v>
      </c>
    </row>
    <row r="639" spans="1:3" x14ac:dyDescent="0.2">
      <c r="A639" s="76">
        <v>1077</v>
      </c>
      <c r="B639" s="76" t="s">
        <v>3103</v>
      </c>
      <c r="C639" s="77">
        <v>41597</v>
      </c>
    </row>
    <row r="640" spans="1:3" x14ac:dyDescent="0.2">
      <c r="A640" s="68">
        <v>596</v>
      </c>
      <c r="B640" s="68" t="s">
        <v>2524</v>
      </c>
      <c r="C640" s="69"/>
    </row>
    <row r="641" spans="1:3" x14ac:dyDescent="0.2">
      <c r="A641" s="68">
        <v>393</v>
      </c>
      <c r="B641" s="68" t="s">
        <v>1256</v>
      </c>
      <c r="C641" s="69"/>
    </row>
    <row r="642" spans="1:3" x14ac:dyDescent="0.2">
      <c r="A642" s="68">
        <v>618</v>
      </c>
      <c r="B642" s="68" t="s">
        <v>2543</v>
      </c>
      <c r="C642" s="69"/>
    </row>
    <row r="643" spans="1:3" x14ac:dyDescent="0.2">
      <c r="A643" s="68">
        <v>99</v>
      </c>
      <c r="B643" s="68" t="s">
        <v>2111</v>
      </c>
      <c r="C643" s="69"/>
    </row>
    <row r="644" spans="1:3" x14ac:dyDescent="0.2">
      <c r="A644" s="68">
        <v>61</v>
      </c>
      <c r="B644" s="68" t="s">
        <v>2081</v>
      </c>
      <c r="C644" s="69"/>
    </row>
    <row r="645" spans="1:3" x14ac:dyDescent="0.2">
      <c r="A645" s="68">
        <v>193</v>
      </c>
      <c r="B645" s="68" t="s">
        <v>2192</v>
      </c>
      <c r="C645" s="69"/>
    </row>
    <row r="646" spans="1:3" x14ac:dyDescent="0.2">
      <c r="A646" s="68">
        <v>50</v>
      </c>
      <c r="B646" s="68" t="s">
        <v>2075</v>
      </c>
      <c r="C646" s="69"/>
    </row>
    <row r="647" spans="1:3" x14ac:dyDescent="0.2">
      <c r="A647" s="68">
        <v>422</v>
      </c>
      <c r="B647" s="68" t="s">
        <v>2381</v>
      </c>
      <c r="C647" s="69"/>
    </row>
    <row r="648" spans="1:3" x14ac:dyDescent="0.2">
      <c r="A648" s="68">
        <v>1078</v>
      </c>
      <c r="B648" s="70" t="s">
        <v>2989</v>
      </c>
      <c r="C648" s="71">
        <v>41591</v>
      </c>
    </row>
    <row r="649" spans="1:3" x14ac:dyDescent="0.2">
      <c r="A649" s="68">
        <v>1079</v>
      </c>
      <c r="B649" s="70" t="s">
        <v>2990</v>
      </c>
      <c r="C649" s="71">
        <v>41591</v>
      </c>
    </row>
    <row r="650" spans="1:3" x14ac:dyDescent="0.2">
      <c r="A650" s="68">
        <v>642</v>
      </c>
      <c r="B650" s="68" t="s">
        <v>2565</v>
      </c>
      <c r="C650" s="69"/>
    </row>
    <row r="651" spans="1:3" x14ac:dyDescent="0.2">
      <c r="A651" s="68">
        <v>24</v>
      </c>
      <c r="B651" s="68" t="s">
        <v>575</v>
      </c>
      <c r="C651" s="69"/>
    </row>
    <row r="652" spans="1:3" x14ac:dyDescent="0.2">
      <c r="A652" s="68">
        <v>228</v>
      </c>
      <c r="B652" s="68" t="s">
        <v>2223</v>
      </c>
      <c r="C652" s="69"/>
    </row>
    <row r="653" spans="1:3" x14ac:dyDescent="0.2">
      <c r="A653" s="68">
        <v>1080</v>
      </c>
      <c r="B653" s="70" t="s">
        <v>2991</v>
      </c>
      <c r="C653" s="71">
        <v>41591</v>
      </c>
    </row>
    <row r="654" spans="1:3" x14ac:dyDescent="0.2">
      <c r="A654" s="68">
        <v>459</v>
      </c>
      <c r="B654" s="68" t="s">
        <v>2412</v>
      </c>
      <c r="C654" s="69"/>
    </row>
    <row r="655" spans="1:3" x14ac:dyDescent="0.2">
      <c r="A655" s="68">
        <v>648</v>
      </c>
      <c r="B655" s="68" t="s">
        <v>2569</v>
      </c>
      <c r="C655" s="69"/>
    </row>
    <row r="656" spans="1:3" x14ac:dyDescent="0.2">
      <c r="A656" s="68">
        <v>309</v>
      </c>
      <c r="B656" s="68" t="s">
        <v>2290</v>
      </c>
      <c r="C656" s="69"/>
    </row>
    <row r="657" spans="1:3" x14ac:dyDescent="0.2">
      <c r="A657" s="68">
        <v>1081</v>
      </c>
      <c r="B657" s="70" t="s">
        <v>3049</v>
      </c>
      <c r="C657" s="71">
        <v>41591</v>
      </c>
    </row>
    <row r="658" spans="1:3" x14ac:dyDescent="0.2">
      <c r="A658" s="68">
        <v>560</v>
      </c>
      <c r="B658" s="68" t="s">
        <v>2494</v>
      </c>
      <c r="C658" s="69"/>
    </row>
    <row r="659" spans="1:3" x14ac:dyDescent="0.2">
      <c r="A659" s="68">
        <v>959</v>
      </c>
      <c r="B659" s="68" t="s">
        <v>2821</v>
      </c>
      <c r="C659" s="69"/>
    </row>
    <row r="660" spans="1:3" x14ac:dyDescent="0.2">
      <c r="A660" s="68">
        <v>1082</v>
      </c>
      <c r="B660" s="70" t="s">
        <v>2992</v>
      </c>
      <c r="C660" s="71">
        <v>41591</v>
      </c>
    </row>
    <row r="661" spans="1:3" x14ac:dyDescent="0.2">
      <c r="A661" s="68">
        <v>743</v>
      </c>
      <c r="B661" s="68" t="s">
        <v>2644</v>
      </c>
      <c r="C661" s="69"/>
    </row>
    <row r="662" spans="1:3" x14ac:dyDescent="0.2">
      <c r="A662" s="68">
        <v>586</v>
      </c>
      <c r="B662" s="68" t="s">
        <v>2516</v>
      </c>
      <c r="C662" s="69"/>
    </row>
    <row r="663" spans="1:3" x14ac:dyDescent="0.2">
      <c r="A663" s="68">
        <v>576</v>
      </c>
      <c r="B663" s="68" t="s">
        <v>2507</v>
      </c>
      <c r="C663" s="69"/>
    </row>
    <row r="664" spans="1:3" x14ac:dyDescent="0.2">
      <c r="A664" s="68">
        <v>100</v>
      </c>
      <c r="B664" s="68" t="s">
        <v>2112</v>
      </c>
      <c r="C664" s="69"/>
    </row>
    <row r="665" spans="1:3" x14ac:dyDescent="0.2">
      <c r="A665" s="68">
        <v>635</v>
      </c>
      <c r="B665" s="68" t="s">
        <v>2558</v>
      </c>
      <c r="C665" s="69"/>
    </row>
    <row r="666" spans="1:3" x14ac:dyDescent="0.2">
      <c r="A666" s="68">
        <v>112</v>
      </c>
      <c r="B666" s="68" t="s">
        <v>2124</v>
      </c>
      <c r="C666" s="69"/>
    </row>
    <row r="667" spans="1:3" x14ac:dyDescent="0.2">
      <c r="A667" s="68">
        <v>641</v>
      </c>
      <c r="B667" s="68" t="s">
        <v>2564</v>
      </c>
      <c r="C667" s="69"/>
    </row>
    <row r="668" spans="1:3" x14ac:dyDescent="0.2">
      <c r="A668" s="68">
        <v>1083</v>
      </c>
      <c r="B668" s="70" t="s">
        <v>2993</v>
      </c>
      <c r="C668" s="71">
        <v>41591</v>
      </c>
    </row>
    <row r="669" spans="1:3" x14ac:dyDescent="0.2">
      <c r="A669" s="68">
        <v>681</v>
      </c>
      <c r="B669" s="68" t="s">
        <v>1104</v>
      </c>
      <c r="C669" s="69"/>
    </row>
    <row r="670" spans="1:3" x14ac:dyDescent="0.2">
      <c r="A670" s="68">
        <v>653</v>
      </c>
      <c r="B670" s="68" t="s">
        <v>2573</v>
      </c>
      <c r="C670" s="69"/>
    </row>
    <row r="671" spans="1:3" x14ac:dyDescent="0.2">
      <c r="A671" s="68">
        <v>837</v>
      </c>
      <c r="B671" s="68" t="s">
        <v>2723</v>
      </c>
      <c r="C671" s="69"/>
    </row>
    <row r="672" spans="1:3" x14ac:dyDescent="0.2">
      <c r="A672" s="68">
        <v>1084</v>
      </c>
      <c r="B672" s="70" t="s">
        <v>2994</v>
      </c>
      <c r="C672" s="71">
        <v>41591</v>
      </c>
    </row>
    <row r="673" spans="1:3" x14ac:dyDescent="0.2">
      <c r="A673" s="68">
        <v>258</v>
      </c>
      <c r="B673" s="68" t="s">
        <v>2247</v>
      </c>
      <c r="C673" s="69"/>
    </row>
    <row r="674" spans="1:3" x14ac:dyDescent="0.2">
      <c r="A674" s="68">
        <v>770</v>
      </c>
      <c r="B674" s="68" t="s">
        <v>1512</v>
      </c>
      <c r="C674" s="69"/>
    </row>
    <row r="675" spans="1:3" x14ac:dyDescent="0.2">
      <c r="A675" s="68">
        <v>922</v>
      </c>
      <c r="B675" s="68" t="s">
        <v>1107</v>
      </c>
      <c r="C675" s="69"/>
    </row>
    <row r="676" spans="1:3" x14ac:dyDescent="0.2">
      <c r="A676" s="68">
        <v>838</v>
      </c>
      <c r="B676" s="68" t="s">
        <v>2724</v>
      </c>
      <c r="C676" s="69"/>
    </row>
    <row r="677" spans="1:3" x14ac:dyDescent="0.2">
      <c r="A677" s="68">
        <v>169</v>
      </c>
      <c r="B677" s="68" t="s">
        <v>2171</v>
      </c>
      <c r="C677" s="69"/>
    </row>
    <row r="678" spans="1:3" x14ac:dyDescent="0.2">
      <c r="A678" s="68">
        <v>1085</v>
      </c>
      <c r="B678" s="70" t="s">
        <v>2995</v>
      </c>
      <c r="C678" s="71">
        <v>41591</v>
      </c>
    </row>
    <row r="679" spans="1:3" x14ac:dyDescent="0.2">
      <c r="A679" s="68">
        <v>900</v>
      </c>
      <c r="B679" s="68" t="s">
        <v>2778</v>
      </c>
      <c r="C679" s="69"/>
    </row>
    <row r="680" spans="1:3" x14ac:dyDescent="0.2">
      <c r="A680" s="68">
        <v>767</v>
      </c>
      <c r="B680" s="68" t="s">
        <v>2662</v>
      </c>
      <c r="C680" s="69"/>
    </row>
    <row r="681" spans="1:3" x14ac:dyDescent="0.2">
      <c r="A681" s="68">
        <v>1087</v>
      </c>
      <c r="B681" s="70" t="s">
        <v>2996</v>
      </c>
      <c r="C681" s="71">
        <v>41591</v>
      </c>
    </row>
    <row r="682" spans="1:3" x14ac:dyDescent="0.2">
      <c r="A682" s="68">
        <v>559</v>
      </c>
      <c r="B682" s="68" t="s">
        <v>1030</v>
      </c>
      <c r="C682" s="69"/>
    </row>
    <row r="683" spans="1:3" x14ac:dyDescent="0.2">
      <c r="A683" s="68">
        <v>551</v>
      </c>
      <c r="B683" s="68" t="s">
        <v>2491</v>
      </c>
      <c r="C683" s="69"/>
    </row>
    <row r="684" spans="1:3" x14ac:dyDescent="0.2">
      <c r="A684" s="68">
        <v>302</v>
      </c>
      <c r="B684" s="68" t="s">
        <v>2284</v>
      </c>
      <c r="C684" s="69"/>
    </row>
    <row r="685" spans="1:3" x14ac:dyDescent="0.2">
      <c r="A685" s="68">
        <v>968</v>
      </c>
      <c r="B685" s="68" t="s">
        <v>2829</v>
      </c>
      <c r="C685" s="69"/>
    </row>
    <row r="686" spans="1:3" x14ac:dyDescent="0.2">
      <c r="A686" s="68">
        <v>229</v>
      </c>
      <c r="B686" s="68" t="s">
        <v>2224</v>
      </c>
      <c r="C686" s="69"/>
    </row>
    <row r="687" spans="1:3" x14ac:dyDescent="0.2">
      <c r="A687" s="68">
        <v>52</v>
      </c>
      <c r="B687" s="68" t="s">
        <v>1031</v>
      </c>
      <c r="C687" s="69"/>
    </row>
    <row r="688" spans="1:3" x14ac:dyDescent="0.2">
      <c r="A688" s="68">
        <v>121</v>
      </c>
      <c r="B688" s="68" t="s">
        <v>2133</v>
      </c>
      <c r="C688" s="69"/>
    </row>
    <row r="689" spans="1:3" x14ac:dyDescent="0.2">
      <c r="A689" s="68">
        <v>1088</v>
      </c>
      <c r="B689" s="70" t="s">
        <v>2997</v>
      </c>
      <c r="C689" s="71">
        <v>41591</v>
      </c>
    </row>
    <row r="690" spans="1:3" x14ac:dyDescent="0.2">
      <c r="A690" s="68">
        <v>2</v>
      </c>
      <c r="B690" s="68" t="s">
        <v>202</v>
      </c>
      <c r="C690" s="69"/>
    </row>
    <row r="691" spans="1:3" x14ac:dyDescent="0.2">
      <c r="A691" s="68">
        <v>276</v>
      </c>
      <c r="B691" s="68" t="s">
        <v>2260</v>
      </c>
      <c r="C691" s="69"/>
    </row>
    <row r="692" spans="1:3" x14ac:dyDescent="0.2">
      <c r="A692" s="68">
        <v>332</v>
      </c>
      <c r="B692" s="68" t="s">
        <v>2309</v>
      </c>
      <c r="C692" s="69"/>
    </row>
    <row r="693" spans="1:3" x14ac:dyDescent="0.2">
      <c r="A693" s="68">
        <v>1089</v>
      </c>
      <c r="B693" s="70" t="s">
        <v>2998</v>
      </c>
      <c r="C693" s="71">
        <v>41591</v>
      </c>
    </row>
    <row r="694" spans="1:3" x14ac:dyDescent="0.2">
      <c r="A694" s="68">
        <v>87</v>
      </c>
      <c r="B694" s="68" t="s">
        <v>2101</v>
      </c>
      <c r="C694" s="69"/>
    </row>
    <row r="695" spans="1:3" x14ac:dyDescent="0.2">
      <c r="A695" s="68">
        <v>798</v>
      </c>
      <c r="B695" s="68" t="s">
        <v>2688</v>
      </c>
      <c r="C695" s="69"/>
    </row>
    <row r="696" spans="1:3" x14ac:dyDescent="0.2">
      <c r="A696" s="68">
        <v>25</v>
      </c>
      <c r="B696" s="68" t="s">
        <v>2052</v>
      </c>
      <c r="C696" s="69"/>
    </row>
    <row r="697" spans="1:3" x14ac:dyDescent="0.2">
      <c r="A697" s="76">
        <v>1090</v>
      </c>
      <c r="B697" s="76" t="s">
        <v>3104</v>
      </c>
      <c r="C697" s="77">
        <v>41597</v>
      </c>
    </row>
    <row r="698" spans="1:3" x14ac:dyDescent="0.2">
      <c r="A698" s="68">
        <v>328</v>
      </c>
      <c r="B698" s="68" t="s">
        <v>2306</v>
      </c>
      <c r="C698" s="69"/>
    </row>
    <row r="699" spans="1:3" x14ac:dyDescent="0.2">
      <c r="A699" s="68">
        <v>676</v>
      </c>
      <c r="B699" s="68" t="s">
        <v>2591</v>
      </c>
      <c r="C699" s="69"/>
    </row>
    <row r="700" spans="1:3" x14ac:dyDescent="0.2">
      <c r="A700" s="70">
        <v>981</v>
      </c>
      <c r="B700" s="70" t="s">
        <v>2927</v>
      </c>
      <c r="C700" s="71">
        <v>41572.439108796294</v>
      </c>
    </row>
    <row r="701" spans="1:3" x14ac:dyDescent="0.2">
      <c r="A701" s="68">
        <v>893</v>
      </c>
      <c r="B701" s="68" t="s">
        <v>2771</v>
      </c>
      <c r="C701" s="69"/>
    </row>
    <row r="702" spans="1:3" x14ac:dyDescent="0.2">
      <c r="A702" s="68">
        <v>543</v>
      </c>
      <c r="B702" s="68" t="s">
        <v>2484</v>
      </c>
      <c r="C702" s="69"/>
    </row>
    <row r="703" spans="1:3" x14ac:dyDescent="0.2">
      <c r="A703" s="68">
        <v>524</v>
      </c>
      <c r="B703" s="68" t="s">
        <v>2466</v>
      </c>
      <c r="C703" s="69"/>
    </row>
    <row r="704" spans="1:3" x14ac:dyDescent="0.2">
      <c r="A704" s="70">
        <v>982</v>
      </c>
      <c r="B704" s="70" t="s">
        <v>2928</v>
      </c>
      <c r="C704" s="71">
        <v>41572.439212962963</v>
      </c>
    </row>
    <row r="705" spans="1:3" x14ac:dyDescent="0.2">
      <c r="A705" s="68">
        <v>587</v>
      </c>
      <c r="B705" s="68" t="s">
        <v>2517</v>
      </c>
      <c r="C705" s="69"/>
    </row>
    <row r="706" spans="1:3" x14ac:dyDescent="0.2">
      <c r="A706" s="68">
        <v>198</v>
      </c>
      <c r="B706" s="68" t="s">
        <v>1405</v>
      </c>
      <c r="C706" s="69"/>
    </row>
    <row r="707" spans="1:3" x14ac:dyDescent="0.2">
      <c r="A707" s="68">
        <v>500</v>
      </c>
      <c r="B707" s="68" t="s">
        <v>2445</v>
      </c>
      <c r="C707" s="69"/>
    </row>
    <row r="708" spans="1:3" x14ac:dyDescent="0.2">
      <c r="A708" s="68">
        <v>1091</v>
      </c>
      <c r="B708" s="70" t="s">
        <v>2999</v>
      </c>
      <c r="C708" s="71">
        <v>41591</v>
      </c>
    </row>
    <row r="709" spans="1:3" x14ac:dyDescent="0.2">
      <c r="A709" s="68">
        <v>70</v>
      </c>
      <c r="B709" s="68" t="s">
        <v>2087</v>
      </c>
      <c r="C709" s="69"/>
    </row>
    <row r="710" spans="1:3" x14ac:dyDescent="0.2">
      <c r="A710" s="68">
        <v>264</v>
      </c>
      <c r="B710" s="68" t="s">
        <v>1258</v>
      </c>
      <c r="C710" s="69"/>
    </row>
    <row r="711" spans="1:3" x14ac:dyDescent="0.2">
      <c r="A711" s="68">
        <v>168</v>
      </c>
      <c r="B711" s="68" t="s">
        <v>1614</v>
      </c>
      <c r="C711" s="69"/>
    </row>
    <row r="712" spans="1:3" x14ac:dyDescent="0.2">
      <c r="A712" s="68">
        <v>761</v>
      </c>
      <c r="B712" s="68" t="s">
        <v>1513</v>
      </c>
      <c r="C712" s="69"/>
    </row>
    <row r="713" spans="1:3" x14ac:dyDescent="0.2">
      <c r="A713" s="76">
        <v>1092</v>
      </c>
      <c r="B713" s="76" t="s">
        <v>3105</v>
      </c>
      <c r="C713" s="77">
        <v>41597</v>
      </c>
    </row>
    <row r="714" spans="1:3" x14ac:dyDescent="0.2">
      <c r="A714" s="68">
        <v>1093</v>
      </c>
      <c r="B714" s="70" t="s">
        <v>3000</v>
      </c>
      <c r="C714" s="71">
        <v>41591</v>
      </c>
    </row>
    <row r="715" spans="1:3" x14ac:dyDescent="0.2">
      <c r="A715" s="68">
        <v>875</v>
      </c>
      <c r="B715" s="68" t="s">
        <v>2754</v>
      </c>
      <c r="C715" s="69"/>
    </row>
    <row r="716" spans="1:3" x14ac:dyDescent="0.2">
      <c r="A716" s="68">
        <v>649</v>
      </c>
      <c r="B716" s="68" t="s">
        <v>2570</v>
      </c>
      <c r="C716" s="69"/>
    </row>
    <row r="717" spans="1:3" x14ac:dyDescent="0.2">
      <c r="A717" s="68">
        <v>447</v>
      </c>
      <c r="B717" s="68" t="s">
        <v>2403</v>
      </c>
      <c r="C717" s="69"/>
    </row>
    <row r="718" spans="1:3" x14ac:dyDescent="0.2">
      <c r="A718" s="68">
        <v>601</v>
      </c>
      <c r="B718" s="68" t="s">
        <v>2527</v>
      </c>
      <c r="C718" s="69"/>
    </row>
    <row r="719" spans="1:3" x14ac:dyDescent="0.2">
      <c r="A719" s="68">
        <v>101</v>
      </c>
      <c r="B719" s="68" t="s">
        <v>2113</v>
      </c>
      <c r="C719" s="69"/>
    </row>
    <row r="720" spans="1:3" x14ac:dyDescent="0.2">
      <c r="A720" s="68">
        <v>722</v>
      </c>
      <c r="B720" s="68" t="s">
        <v>2626</v>
      </c>
      <c r="C720" s="69"/>
    </row>
    <row r="721" spans="1:3" x14ac:dyDescent="0.2">
      <c r="A721" s="68">
        <v>78</v>
      </c>
      <c r="B721" s="68" t="s">
        <v>2093</v>
      </c>
      <c r="C721" s="69"/>
    </row>
    <row r="722" spans="1:3" x14ac:dyDescent="0.2">
      <c r="A722" s="68">
        <v>102</v>
      </c>
      <c r="B722" s="68" t="s">
        <v>2114</v>
      </c>
      <c r="C722" s="69"/>
    </row>
    <row r="723" spans="1:3" x14ac:dyDescent="0.2">
      <c r="A723" s="68">
        <v>757</v>
      </c>
      <c r="B723" s="68" t="s">
        <v>2655</v>
      </c>
      <c r="C723" s="69"/>
    </row>
    <row r="724" spans="1:3" x14ac:dyDescent="0.2">
      <c r="A724" s="68">
        <v>880</v>
      </c>
      <c r="B724" s="68" t="s">
        <v>2759</v>
      </c>
      <c r="C724" s="69"/>
    </row>
    <row r="725" spans="1:3" x14ac:dyDescent="0.2">
      <c r="A725" s="68">
        <v>532</v>
      </c>
      <c r="B725" s="68" t="s">
        <v>2474</v>
      </c>
      <c r="C725" s="69"/>
    </row>
    <row r="726" spans="1:3" x14ac:dyDescent="0.2">
      <c r="A726" s="68">
        <v>519</v>
      </c>
      <c r="B726" s="68" t="s">
        <v>2462</v>
      </c>
      <c r="C726" s="69"/>
    </row>
    <row r="727" spans="1:3" x14ac:dyDescent="0.2">
      <c r="A727" s="68">
        <v>588</v>
      </c>
      <c r="B727" s="68" t="s">
        <v>657</v>
      </c>
      <c r="C727" s="69"/>
    </row>
    <row r="728" spans="1:3" x14ac:dyDescent="0.2">
      <c r="A728" s="68">
        <v>712</v>
      </c>
      <c r="B728" s="68" t="s">
        <v>656</v>
      </c>
      <c r="C728" s="69"/>
    </row>
    <row r="729" spans="1:3" x14ac:dyDescent="0.2">
      <c r="A729" s="68">
        <v>868</v>
      </c>
      <c r="B729" s="68" t="s">
        <v>2748</v>
      </c>
      <c r="C729" s="69"/>
    </row>
    <row r="730" spans="1:3" x14ac:dyDescent="0.2">
      <c r="A730" s="68">
        <v>1094</v>
      </c>
      <c r="B730" s="70" t="s">
        <v>3001</v>
      </c>
      <c r="C730" s="71">
        <v>41591</v>
      </c>
    </row>
    <row r="731" spans="1:3" x14ac:dyDescent="0.2">
      <c r="A731" s="68">
        <v>417</v>
      </c>
      <c r="B731" s="68" t="s">
        <v>2377</v>
      </c>
      <c r="C731" s="69"/>
    </row>
    <row r="732" spans="1:3" x14ac:dyDescent="0.2">
      <c r="A732" s="68">
        <v>526</v>
      </c>
      <c r="B732" s="68" t="s">
        <v>2468</v>
      </c>
      <c r="C732" s="69"/>
    </row>
    <row r="733" spans="1:3" x14ac:dyDescent="0.2">
      <c r="A733" s="68">
        <v>949</v>
      </c>
      <c r="B733" s="68" t="s">
        <v>2816</v>
      </c>
      <c r="C733" s="69"/>
    </row>
    <row r="734" spans="1:3" x14ac:dyDescent="0.2">
      <c r="A734" s="68">
        <v>501</v>
      </c>
      <c r="B734" s="68" t="s">
        <v>2446</v>
      </c>
      <c r="C734" s="69"/>
    </row>
    <row r="735" spans="1:3" x14ac:dyDescent="0.2">
      <c r="A735" s="70">
        <v>984</v>
      </c>
      <c r="B735" s="70" t="s">
        <v>2930</v>
      </c>
      <c r="C735" s="71">
        <v>41572.439409722225</v>
      </c>
    </row>
    <row r="736" spans="1:3" x14ac:dyDescent="0.2">
      <c r="A736" s="68">
        <v>973</v>
      </c>
      <c r="B736" s="68" t="s">
        <v>2834</v>
      </c>
      <c r="C736" s="69"/>
    </row>
    <row r="737" spans="1:3" x14ac:dyDescent="0.2">
      <c r="A737" s="68">
        <v>585</v>
      </c>
      <c r="B737" s="68" t="s">
        <v>2515</v>
      </c>
      <c r="C737" s="69"/>
    </row>
    <row r="738" spans="1:3" x14ac:dyDescent="0.2">
      <c r="A738" s="68">
        <v>116</v>
      </c>
      <c r="B738" s="68" t="s">
        <v>2128</v>
      </c>
      <c r="C738" s="69"/>
    </row>
    <row r="739" spans="1:3" x14ac:dyDescent="0.2">
      <c r="A739" s="68">
        <v>277</v>
      </c>
      <c r="B739" s="68" t="s">
        <v>2261</v>
      </c>
      <c r="C739" s="69"/>
    </row>
    <row r="740" spans="1:3" x14ac:dyDescent="0.2">
      <c r="A740" s="68">
        <v>230</v>
      </c>
      <c r="B740" s="68" t="s">
        <v>2225</v>
      </c>
      <c r="C740" s="69"/>
    </row>
    <row r="741" spans="1:3" x14ac:dyDescent="0.2">
      <c r="A741" s="68">
        <v>528</v>
      </c>
      <c r="B741" s="68" t="s">
        <v>2470</v>
      </c>
      <c r="C741" s="69"/>
    </row>
    <row r="742" spans="1:3" x14ac:dyDescent="0.2">
      <c r="A742" s="68">
        <v>1095</v>
      </c>
      <c r="B742" s="70" t="s">
        <v>3002</v>
      </c>
      <c r="C742" s="71">
        <v>41591</v>
      </c>
    </row>
    <row r="743" spans="1:3" x14ac:dyDescent="0.2">
      <c r="A743" s="68">
        <v>718</v>
      </c>
      <c r="B743" s="68" t="s">
        <v>1406</v>
      </c>
      <c r="C743" s="69"/>
    </row>
    <row r="744" spans="1:3" x14ac:dyDescent="0.2">
      <c r="A744" s="68">
        <v>629</v>
      </c>
      <c r="B744" s="68" t="s">
        <v>2553</v>
      </c>
      <c r="C744" s="69"/>
    </row>
    <row r="745" spans="1:3" x14ac:dyDescent="0.2">
      <c r="A745" s="68">
        <v>71</v>
      </c>
      <c r="B745" s="68" t="s">
        <v>2088</v>
      </c>
      <c r="C745" s="69"/>
    </row>
    <row r="746" spans="1:3" x14ac:dyDescent="0.2">
      <c r="A746" s="68">
        <v>288</v>
      </c>
      <c r="B746" s="68" t="s">
        <v>2272</v>
      </c>
      <c r="C746" s="69"/>
    </row>
    <row r="747" spans="1:3" x14ac:dyDescent="0.2">
      <c r="A747" s="68">
        <v>931</v>
      </c>
      <c r="B747" s="68" t="s">
        <v>2803</v>
      </c>
      <c r="C747" s="69"/>
    </row>
    <row r="748" spans="1:3" x14ac:dyDescent="0.2">
      <c r="A748" s="68">
        <v>278</v>
      </c>
      <c r="B748" s="68" t="s">
        <v>2262</v>
      </c>
      <c r="C748" s="69"/>
    </row>
    <row r="749" spans="1:3" x14ac:dyDescent="0.2">
      <c r="A749" s="68">
        <v>473</v>
      </c>
      <c r="B749" s="68" t="s">
        <v>1366</v>
      </c>
      <c r="C749" s="69"/>
    </row>
    <row r="750" spans="1:3" x14ac:dyDescent="0.2">
      <c r="A750" s="68">
        <v>589</v>
      </c>
      <c r="B750" s="68" t="s">
        <v>2518</v>
      </c>
      <c r="C750" s="69"/>
    </row>
    <row r="751" spans="1:3" x14ac:dyDescent="0.2">
      <c r="A751" s="68">
        <v>114</v>
      </c>
      <c r="B751" s="68" t="s">
        <v>2126</v>
      </c>
      <c r="C751" s="69"/>
    </row>
    <row r="752" spans="1:3" x14ac:dyDescent="0.2">
      <c r="A752" s="68">
        <v>339</v>
      </c>
      <c r="B752" s="68" t="s">
        <v>2314</v>
      </c>
      <c r="C752" s="69"/>
    </row>
    <row r="753" spans="1:3" x14ac:dyDescent="0.2">
      <c r="A753" s="68">
        <v>703</v>
      </c>
      <c r="B753" s="68" t="s">
        <v>2614</v>
      </c>
      <c r="C753" s="69"/>
    </row>
    <row r="754" spans="1:3" x14ac:dyDescent="0.2">
      <c r="A754" s="68">
        <v>319</v>
      </c>
      <c r="B754" s="68" t="s">
        <v>2299</v>
      </c>
      <c r="C754" s="69"/>
    </row>
    <row r="755" spans="1:3" x14ac:dyDescent="0.2">
      <c r="A755" s="68">
        <v>513</v>
      </c>
      <c r="B755" s="68" t="s">
        <v>2456</v>
      </c>
      <c r="C755" s="69"/>
    </row>
    <row r="756" spans="1:3" x14ac:dyDescent="0.2">
      <c r="A756" s="68">
        <v>802</v>
      </c>
      <c r="B756" s="68" t="s">
        <v>2692</v>
      </c>
      <c r="C756" s="69"/>
    </row>
    <row r="757" spans="1:3" x14ac:dyDescent="0.2">
      <c r="A757" s="68">
        <v>445</v>
      </c>
      <c r="B757" s="68" t="s">
        <v>2401</v>
      </c>
      <c r="C757" s="69"/>
    </row>
    <row r="758" spans="1:3" x14ac:dyDescent="0.2">
      <c r="A758" s="68">
        <v>468</v>
      </c>
      <c r="B758" s="68" t="s">
        <v>2420</v>
      </c>
      <c r="C758" s="69"/>
    </row>
    <row r="759" spans="1:3" x14ac:dyDescent="0.2">
      <c r="A759" s="70">
        <v>983</v>
      </c>
      <c r="B759" s="70" t="s">
        <v>2929</v>
      </c>
      <c r="C759" s="71">
        <v>41572.439363425925</v>
      </c>
    </row>
    <row r="760" spans="1:3" x14ac:dyDescent="0.2">
      <c r="A760" s="68">
        <v>383</v>
      </c>
      <c r="B760" s="68" t="s">
        <v>2349</v>
      </c>
      <c r="C760" s="69"/>
    </row>
    <row r="761" spans="1:3" x14ac:dyDescent="0.2">
      <c r="A761" s="68">
        <v>231</v>
      </c>
      <c r="B761" s="68" t="s">
        <v>2226</v>
      </c>
      <c r="C761" s="69"/>
    </row>
    <row r="762" spans="1:3" x14ac:dyDescent="0.2">
      <c r="A762" s="68">
        <v>483</v>
      </c>
      <c r="B762" s="68" t="s">
        <v>2430</v>
      </c>
      <c r="C762" s="69"/>
    </row>
    <row r="763" spans="1:3" x14ac:dyDescent="0.2">
      <c r="A763" s="70">
        <v>976</v>
      </c>
      <c r="B763" s="70" t="s">
        <v>2889</v>
      </c>
      <c r="C763" s="71">
        <v>41554</v>
      </c>
    </row>
    <row r="764" spans="1:3" x14ac:dyDescent="0.2">
      <c r="A764" s="76">
        <v>1096</v>
      </c>
      <c r="B764" s="76" t="s">
        <v>3106</v>
      </c>
      <c r="C764" s="77">
        <v>41597</v>
      </c>
    </row>
    <row r="765" spans="1:3" x14ac:dyDescent="0.2">
      <c r="A765" s="68">
        <v>538</v>
      </c>
      <c r="B765" s="68" t="s">
        <v>2479</v>
      </c>
      <c r="C765" s="69"/>
    </row>
    <row r="766" spans="1:3" x14ac:dyDescent="0.2">
      <c r="A766" s="68">
        <v>454</v>
      </c>
      <c r="B766" s="68" t="s">
        <v>2407</v>
      </c>
      <c r="C766" s="69"/>
    </row>
    <row r="767" spans="1:3" x14ac:dyDescent="0.2">
      <c r="A767" s="68">
        <v>569</v>
      </c>
      <c r="B767" s="68" t="s">
        <v>421</v>
      </c>
      <c r="C767" s="69"/>
    </row>
    <row r="768" spans="1:3" x14ac:dyDescent="0.2">
      <c r="A768" s="68">
        <v>320</v>
      </c>
      <c r="B768" s="68" t="s">
        <v>2300</v>
      </c>
      <c r="C768" s="69"/>
    </row>
    <row r="769" spans="1:3" x14ac:dyDescent="0.2">
      <c r="A769" s="68">
        <v>923</v>
      </c>
      <c r="B769" s="68" t="s">
        <v>2796</v>
      </c>
      <c r="C769" s="69"/>
    </row>
    <row r="770" spans="1:3" x14ac:dyDescent="0.2">
      <c r="A770" s="68">
        <v>960</v>
      </c>
      <c r="B770" s="68" t="s">
        <v>2822</v>
      </c>
      <c r="C770" s="69"/>
    </row>
    <row r="771" spans="1:3" x14ac:dyDescent="0.2">
      <c r="A771" s="68">
        <v>582</v>
      </c>
      <c r="B771" s="68" t="s">
        <v>2512</v>
      </c>
      <c r="C771" s="69"/>
    </row>
    <row r="772" spans="1:3" x14ac:dyDescent="0.2">
      <c r="A772" s="68">
        <v>1097</v>
      </c>
      <c r="B772" s="70" t="s">
        <v>3036</v>
      </c>
      <c r="C772" s="71">
        <v>41591</v>
      </c>
    </row>
    <row r="773" spans="1:3" x14ac:dyDescent="0.2">
      <c r="A773" s="68">
        <v>1098</v>
      </c>
      <c r="B773" s="70" t="s">
        <v>3003</v>
      </c>
      <c r="C773" s="71">
        <v>41591</v>
      </c>
    </row>
    <row r="774" spans="1:3" x14ac:dyDescent="0.2">
      <c r="A774" s="68">
        <v>784</v>
      </c>
      <c r="B774" s="68" t="s">
        <v>2676</v>
      </c>
      <c r="C774" s="69"/>
    </row>
    <row r="775" spans="1:3" x14ac:dyDescent="0.2">
      <c r="A775" s="68">
        <v>488</v>
      </c>
      <c r="B775" s="68" t="s">
        <v>2435</v>
      </c>
      <c r="C775" s="69"/>
    </row>
    <row r="776" spans="1:3" x14ac:dyDescent="0.2">
      <c r="A776" s="70">
        <v>975</v>
      </c>
      <c r="B776" s="70" t="s">
        <v>2888</v>
      </c>
      <c r="C776" s="71">
        <v>41554</v>
      </c>
    </row>
    <row r="777" spans="1:3" x14ac:dyDescent="0.2">
      <c r="A777" s="68">
        <v>279</v>
      </c>
      <c r="B777" s="68" t="s">
        <v>2263</v>
      </c>
      <c r="C777" s="69"/>
    </row>
    <row r="778" spans="1:3" x14ac:dyDescent="0.2">
      <c r="A778" s="68">
        <v>509</v>
      </c>
      <c r="B778" s="68" t="s">
        <v>2453</v>
      </c>
      <c r="C778" s="69"/>
    </row>
    <row r="779" spans="1:3" x14ac:dyDescent="0.2">
      <c r="A779" s="68">
        <v>173</v>
      </c>
      <c r="B779" s="68" t="s">
        <v>787</v>
      </c>
      <c r="C779" s="69"/>
    </row>
    <row r="780" spans="1:3" x14ac:dyDescent="0.2">
      <c r="A780" s="68">
        <v>423</v>
      </c>
      <c r="B780" s="68" t="s">
        <v>2382</v>
      </c>
      <c r="C780" s="69"/>
    </row>
    <row r="781" spans="1:3" x14ac:dyDescent="0.2">
      <c r="A781" s="68">
        <v>232</v>
      </c>
      <c r="B781" s="68" t="s">
        <v>2227</v>
      </c>
      <c r="C781" s="69"/>
    </row>
    <row r="782" spans="1:3" x14ac:dyDescent="0.2">
      <c r="A782" s="68">
        <v>1099</v>
      </c>
      <c r="B782" s="70" t="s">
        <v>3058</v>
      </c>
      <c r="C782" s="71">
        <v>41591</v>
      </c>
    </row>
    <row r="783" spans="1:3" x14ac:dyDescent="0.2">
      <c r="A783" s="68">
        <v>924</v>
      </c>
      <c r="B783" s="68" t="s">
        <v>2797</v>
      </c>
      <c r="C783" s="69"/>
    </row>
    <row r="784" spans="1:3" x14ac:dyDescent="0.2">
      <c r="A784" s="68">
        <v>280</v>
      </c>
      <c r="B784" s="68" t="s">
        <v>2264</v>
      </c>
      <c r="C784" s="69"/>
    </row>
    <row r="785" spans="1:3" x14ac:dyDescent="0.2">
      <c r="A785" s="68">
        <v>856</v>
      </c>
      <c r="B785" s="68" t="s">
        <v>2737</v>
      </c>
      <c r="C785" s="69"/>
    </row>
    <row r="786" spans="1:3" x14ac:dyDescent="0.2">
      <c r="A786" s="68">
        <v>281</v>
      </c>
      <c r="B786" s="68" t="s">
        <v>2265</v>
      </c>
      <c r="C786" s="69"/>
    </row>
    <row r="787" spans="1:3" x14ac:dyDescent="0.2">
      <c r="A787" s="68">
        <v>367</v>
      </c>
      <c r="B787" s="68" t="s">
        <v>2338</v>
      </c>
      <c r="C787" s="69"/>
    </row>
    <row r="788" spans="1:3" x14ac:dyDescent="0.2">
      <c r="A788" s="68">
        <v>351</v>
      </c>
      <c r="B788" s="68" t="s">
        <v>2326</v>
      </c>
      <c r="C788" s="69"/>
    </row>
    <row r="789" spans="1:3" x14ac:dyDescent="0.2">
      <c r="A789" s="68">
        <v>1100</v>
      </c>
      <c r="B789" s="70" t="s">
        <v>3059</v>
      </c>
      <c r="C789" s="71">
        <v>41591</v>
      </c>
    </row>
    <row r="790" spans="1:3" x14ac:dyDescent="0.2">
      <c r="A790" s="68">
        <v>1101</v>
      </c>
      <c r="B790" s="70" t="s">
        <v>3004</v>
      </c>
      <c r="C790" s="71">
        <v>41591</v>
      </c>
    </row>
    <row r="791" spans="1:3" x14ac:dyDescent="0.2">
      <c r="A791" s="68">
        <v>233</v>
      </c>
      <c r="B791" s="68" t="s">
        <v>2228</v>
      </c>
      <c r="C791" s="69"/>
    </row>
    <row r="792" spans="1:3" x14ac:dyDescent="0.2">
      <c r="A792" s="68">
        <v>872</v>
      </c>
      <c r="B792" s="68" t="s">
        <v>2752</v>
      </c>
      <c r="C792" s="69"/>
    </row>
    <row r="793" spans="1:3" x14ac:dyDescent="0.2">
      <c r="A793" s="68">
        <v>644</v>
      </c>
      <c r="B793" s="68" t="s">
        <v>1039</v>
      </c>
      <c r="C793" s="69"/>
    </row>
    <row r="794" spans="1:3" x14ac:dyDescent="0.2">
      <c r="A794" s="68">
        <v>1102</v>
      </c>
      <c r="B794" s="70" t="s">
        <v>3054</v>
      </c>
      <c r="C794" s="71">
        <v>41591</v>
      </c>
    </row>
    <row r="795" spans="1:3" x14ac:dyDescent="0.2">
      <c r="A795" s="68">
        <v>818</v>
      </c>
      <c r="B795" s="68" t="s">
        <v>2705</v>
      </c>
      <c r="C795" s="69"/>
    </row>
    <row r="796" spans="1:3" x14ac:dyDescent="0.2">
      <c r="A796" s="68">
        <v>72</v>
      </c>
      <c r="B796" s="68" t="s">
        <v>2089</v>
      </c>
      <c r="C796" s="69"/>
    </row>
    <row r="797" spans="1:3" x14ac:dyDescent="0.2">
      <c r="A797" s="68">
        <v>1103</v>
      </c>
      <c r="B797" s="70" t="s">
        <v>3005</v>
      </c>
      <c r="C797" s="71">
        <v>41591</v>
      </c>
    </row>
    <row r="798" spans="1:3" x14ac:dyDescent="0.2">
      <c r="A798" s="68">
        <v>590</v>
      </c>
      <c r="B798" s="68" t="s">
        <v>1150</v>
      </c>
      <c r="C798" s="69"/>
    </row>
    <row r="799" spans="1:3" x14ac:dyDescent="0.2">
      <c r="A799" s="68">
        <v>643</v>
      </c>
      <c r="B799" s="68" t="s">
        <v>2566</v>
      </c>
      <c r="C799" s="69"/>
    </row>
    <row r="800" spans="1:3" x14ac:dyDescent="0.2">
      <c r="A800" s="68">
        <v>732</v>
      </c>
      <c r="B800" s="68" t="s">
        <v>2635</v>
      </c>
      <c r="C800" s="69"/>
    </row>
    <row r="801" spans="1:3" x14ac:dyDescent="0.2">
      <c r="A801" s="68">
        <v>926</v>
      </c>
      <c r="B801" s="68" t="s">
        <v>2798</v>
      </c>
      <c r="C801" s="69"/>
    </row>
    <row r="802" spans="1:3" x14ac:dyDescent="0.2">
      <c r="A802" s="68">
        <v>1104</v>
      </c>
      <c r="B802" s="70" t="s">
        <v>3050</v>
      </c>
      <c r="C802" s="71">
        <v>41591</v>
      </c>
    </row>
    <row r="803" spans="1:3" x14ac:dyDescent="0.2">
      <c r="A803" s="68">
        <v>234</v>
      </c>
      <c r="B803" s="68" t="s">
        <v>1134</v>
      </c>
      <c r="C803" s="69"/>
    </row>
    <row r="804" spans="1:3" x14ac:dyDescent="0.2">
      <c r="A804" s="68">
        <v>1105</v>
      </c>
      <c r="B804" s="70" t="s">
        <v>3006</v>
      </c>
      <c r="C804" s="71">
        <v>41591</v>
      </c>
    </row>
    <row r="805" spans="1:3" x14ac:dyDescent="0.2">
      <c r="A805" s="68">
        <v>660</v>
      </c>
      <c r="B805" s="68" t="s">
        <v>1261</v>
      </c>
      <c r="C805" s="69"/>
    </row>
    <row r="806" spans="1:3" x14ac:dyDescent="0.2">
      <c r="A806" s="68">
        <v>631</v>
      </c>
      <c r="B806" s="68" t="s">
        <v>2555</v>
      </c>
      <c r="C806" s="69"/>
    </row>
    <row r="807" spans="1:3" x14ac:dyDescent="0.2">
      <c r="A807" s="68">
        <v>619</v>
      </c>
      <c r="B807" s="68" t="s">
        <v>2544</v>
      </c>
      <c r="C807" s="69"/>
    </row>
    <row r="808" spans="1:3" x14ac:dyDescent="0.2">
      <c r="A808" s="68">
        <v>129</v>
      </c>
      <c r="B808" s="68" t="s">
        <v>2141</v>
      </c>
      <c r="C808" s="69"/>
    </row>
    <row r="809" spans="1:3" x14ac:dyDescent="0.2">
      <c r="A809" s="68">
        <v>194</v>
      </c>
      <c r="B809" s="68" t="s">
        <v>2193</v>
      </c>
      <c r="C809" s="69"/>
    </row>
    <row r="810" spans="1:3" x14ac:dyDescent="0.2">
      <c r="A810" s="68">
        <v>637</v>
      </c>
      <c r="B810" s="68" t="s">
        <v>2560</v>
      </c>
      <c r="C810" s="69"/>
    </row>
    <row r="811" spans="1:3" x14ac:dyDescent="0.2">
      <c r="A811" s="68">
        <v>737</v>
      </c>
      <c r="B811" s="68" t="s">
        <v>2639</v>
      </c>
      <c r="C811" s="69"/>
    </row>
    <row r="812" spans="1:3" x14ac:dyDescent="0.2">
      <c r="A812" s="68">
        <v>630</v>
      </c>
      <c r="B812" s="68" t="s">
        <v>2554</v>
      </c>
      <c r="C812" s="69"/>
    </row>
    <row r="813" spans="1:3" x14ac:dyDescent="0.2">
      <c r="A813" s="68">
        <v>435</v>
      </c>
      <c r="B813" s="68" t="s">
        <v>662</v>
      </c>
      <c r="C813" s="69"/>
    </row>
    <row r="814" spans="1:3" x14ac:dyDescent="0.2">
      <c r="A814" s="68">
        <v>103</v>
      </c>
      <c r="B814" s="68" t="s">
        <v>2115</v>
      </c>
      <c r="C814" s="69"/>
    </row>
    <row r="815" spans="1:3" x14ac:dyDescent="0.2">
      <c r="A815" s="68">
        <v>746</v>
      </c>
      <c r="B815" s="68" t="s">
        <v>2647</v>
      </c>
      <c r="C815" s="69"/>
    </row>
    <row r="816" spans="1:3" x14ac:dyDescent="0.2">
      <c r="A816" s="68">
        <v>892</v>
      </c>
      <c r="B816" s="68" t="s">
        <v>2770</v>
      </c>
      <c r="C816" s="69"/>
    </row>
    <row r="817" spans="1:3" x14ac:dyDescent="0.2">
      <c r="A817" s="68">
        <v>734</v>
      </c>
      <c r="B817" s="68" t="s">
        <v>816</v>
      </c>
      <c r="C817" s="69"/>
    </row>
    <row r="818" spans="1:3" x14ac:dyDescent="0.2">
      <c r="A818" s="68">
        <v>179</v>
      </c>
      <c r="B818" s="68" t="s">
        <v>2178</v>
      </c>
      <c r="C818" s="69"/>
    </row>
    <row r="819" spans="1:3" x14ac:dyDescent="0.2">
      <c r="A819" s="68">
        <v>1106</v>
      </c>
      <c r="B819" s="70" t="s">
        <v>3051</v>
      </c>
      <c r="C819" s="71">
        <v>41591</v>
      </c>
    </row>
    <row r="820" spans="1:3" x14ac:dyDescent="0.2">
      <c r="A820" s="68">
        <v>529</v>
      </c>
      <c r="B820" s="68" t="s">
        <v>2471</v>
      </c>
      <c r="C820" s="69"/>
    </row>
    <row r="821" spans="1:3" x14ac:dyDescent="0.2">
      <c r="A821" s="68">
        <v>592</v>
      </c>
      <c r="B821" s="68" t="s">
        <v>2520</v>
      </c>
      <c r="C821" s="69"/>
    </row>
    <row r="822" spans="1:3" x14ac:dyDescent="0.2">
      <c r="A822" s="68">
        <v>733</v>
      </c>
      <c r="B822" s="68" t="s">
        <v>2636</v>
      </c>
      <c r="C822" s="69"/>
    </row>
    <row r="823" spans="1:3" x14ac:dyDescent="0.2">
      <c r="A823" s="68">
        <v>1107</v>
      </c>
      <c r="B823" s="70" t="s">
        <v>3007</v>
      </c>
      <c r="C823" s="71">
        <v>41591</v>
      </c>
    </row>
    <row r="824" spans="1:3" x14ac:dyDescent="0.2">
      <c r="A824" s="68">
        <v>1108</v>
      </c>
      <c r="B824" s="70" t="s">
        <v>3008</v>
      </c>
      <c r="C824" s="71">
        <v>41591</v>
      </c>
    </row>
    <row r="825" spans="1:3" x14ac:dyDescent="0.2">
      <c r="A825" s="68">
        <v>862</v>
      </c>
      <c r="B825" s="68" t="s">
        <v>2742</v>
      </c>
      <c r="C825" s="69"/>
    </row>
    <row r="826" spans="1:3" x14ac:dyDescent="0.2">
      <c r="A826" s="68">
        <v>547</v>
      </c>
      <c r="B826" s="68" t="s">
        <v>2487</v>
      </c>
      <c r="C826" s="69"/>
    </row>
    <row r="827" spans="1:3" x14ac:dyDescent="0.2">
      <c r="A827" s="68">
        <v>672</v>
      </c>
      <c r="B827" s="68" t="s">
        <v>2588</v>
      </c>
      <c r="C827" s="69"/>
    </row>
    <row r="828" spans="1:3" x14ac:dyDescent="0.2">
      <c r="A828" s="68">
        <v>394</v>
      </c>
      <c r="B828" s="68" t="s">
        <v>2357</v>
      </c>
      <c r="C828" s="69"/>
    </row>
    <row r="829" spans="1:3" x14ac:dyDescent="0.2">
      <c r="A829" s="68">
        <v>839</v>
      </c>
      <c r="B829" s="68" t="s">
        <v>2725</v>
      </c>
      <c r="C829" s="69"/>
    </row>
    <row r="830" spans="1:3" x14ac:dyDescent="0.2">
      <c r="A830" s="68">
        <v>552</v>
      </c>
      <c r="B830" s="68" t="s">
        <v>2492</v>
      </c>
      <c r="C830" s="69"/>
    </row>
    <row r="831" spans="1:3" x14ac:dyDescent="0.2">
      <c r="A831" s="68">
        <v>172</v>
      </c>
      <c r="B831" s="68" t="s">
        <v>1627</v>
      </c>
      <c r="C831" s="69"/>
    </row>
    <row r="832" spans="1:3" x14ac:dyDescent="0.2">
      <c r="A832" s="68">
        <v>313</v>
      </c>
      <c r="B832" s="68" t="s">
        <v>2294</v>
      </c>
      <c r="C832" s="69"/>
    </row>
    <row r="833" spans="1:3" x14ac:dyDescent="0.2">
      <c r="A833" s="68">
        <v>769</v>
      </c>
      <c r="B833" s="68" t="s">
        <v>2663</v>
      </c>
      <c r="C833" s="69"/>
    </row>
    <row r="834" spans="1:3" x14ac:dyDescent="0.2">
      <c r="A834" s="68">
        <v>565</v>
      </c>
      <c r="B834" s="68" t="s">
        <v>2499</v>
      </c>
      <c r="C834" s="69"/>
    </row>
    <row r="835" spans="1:3" x14ac:dyDescent="0.2">
      <c r="A835" s="68">
        <v>354</v>
      </c>
      <c r="B835" s="68" t="s">
        <v>1262</v>
      </c>
      <c r="C835" s="69"/>
    </row>
    <row r="836" spans="1:3" x14ac:dyDescent="0.2">
      <c r="A836" s="68">
        <v>797</v>
      </c>
      <c r="B836" s="68" t="s">
        <v>2687</v>
      </c>
      <c r="C836" s="69"/>
    </row>
    <row r="837" spans="1:3" x14ac:dyDescent="0.2">
      <c r="A837" s="68">
        <v>866</v>
      </c>
      <c r="B837" s="68" t="s">
        <v>2746</v>
      </c>
      <c r="C837" s="69"/>
    </row>
    <row r="838" spans="1:3" x14ac:dyDescent="0.2">
      <c r="A838" s="68">
        <v>360</v>
      </c>
      <c r="B838" s="68" t="s">
        <v>2331</v>
      </c>
      <c r="C838" s="69"/>
    </row>
    <row r="839" spans="1:3" x14ac:dyDescent="0.2">
      <c r="A839" s="68">
        <v>356</v>
      </c>
      <c r="B839" s="68" t="s">
        <v>1265</v>
      </c>
      <c r="C839" s="69"/>
    </row>
    <row r="840" spans="1:3" x14ac:dyDescent="0.2">
      <c r="A840" s="68">
        <v>236</v>
      </c>
      <c r="B840" s="68" t="s">
        <v>2229</v>
      </c>
      <c r="C840" s="69"/>
    </row>
    <row r="841" spans="1:3" x14ac:dyDescent="0.2">
      <c r="A841" s="68">
        <v>867</v>
      </c>
      <c r="B841" s="68" t="s">
        <v>2747</v>
      </c>
      <c r="C841" s="69"/>
    </row>
    <row r="842" spans="1:3" x14ac:dyDescent="0.2">
      <c r="A842" s="68">
        <v>382</v>
      </c>
      <c r="B842" s="68" t="s">
        <v>2348</v>
      </c>
      <c r="C842" s="69"/>
    </row>
    <row r="843" spans="1:3" x14ac:dyDescent="0.2">
      <c r="A843" s="68">
        <v>891</v>
      </c>
      <c r="B843" s="68" t="s">
        <v>2769</v>
      </c>
      <c r="C843" s="69"/>
    </row>
    <row r="844" spans="1:3" x14ac:dyDescent="0.2">
      <c r="A844" s="68">
        <v>419</v>
      </c>
      <c r="B844" s="68" t="s">
        <v>2379</v>
      </c>
      <c r="C844" s="69"/>
    </row>
    <row r="845" spans="1:3" x14ac:dyDescent="0.2">
      <c r="A845" s="68">
        <v>375</v>
      </c>
      <c r="B845" s="68" t="s">
        <v>2343</v>
      </c>
      <c r="C845" s="69"/>
    </row>
    <row r="846" spans="1:3" x14ac:dyDescent="0.2">
      <c r="A846" s="68">
        <v>53</v>
      </c>
      <c r="B846" s="68" t="s">
        <v>2936</v>
      </c>
      <c r="C846" s="69"/>
    </row>
    <row r="847" spans="1:3" x14ac:dyDescent="0.2">
      <c r="A847" s="68">
        <v>765</v>
      </c>
      <c r="B847" s="68" t="s">
        <v>2660</v>
      </c>
      <c r="C847" s="69"/>
    </row>
    <row r="848" spans="1:3" x14ac:dyDescent="0.2">
      <c r="A848" s="68">
        <v>910</v>
      </c>
      <c r="B848" s="68" t="s">
        <v>2785</v>
      </c>
      <c r="C848" s="69"/>
    </row>
    <row r="849" spans="1:3" x14ac:dyDescent="0.2">
      <c r="A849" s="68">
        <v>1109</v>
      </c>
      <c r="B849" s="70" t="s">
        <v>3009</v>
      </c>
      <c r="C849" s="71">
        <v>41591</v>
      </c>
    </row>
    <row r="850" spans="1:3" x14ac:dyDescent="0.2">
      <c r="A850" s="68">
        <v>296</v>
      </c>
      <c r="B850" s="68" t="s">
        <v>423</v>
      </c>
      <c r="C850" s="69"/>
    </row>
    <row r="851" spans="1:3" x14ac:dyDescent="0.2">
      <c r="A851" s="68">
        <v>871</v>
      </c>
      <c r="B851" s="68" t="s">
        <v>2751</v>
      </c>
      <c r="C851" s="69"/>
    </row>
    <row r="852" spans="1:3" x14ac:dyDescent="0.2">
      <c r="A852" s="68">
        <v>104</v>
      </c>
      <c r="B852" s="68" t="s">
        <v>2116</v>
      </c>
      <c r="C852" s="69"/>
    </row>
    <row r="853" spans="1:3" x14ac:dyDescent="0.2">
      <c r="A853" s="68">
        <v>603</v>
      </c>
      <c r="B853" s="68" t="s">
        <v>2529</v>
      </c>
      <c r="C853" s="69"/>
    </row>
    <row r="854" spans="1:3" x14ac:dyDescent="0.2">
      <c r="A854" s="68">
        <v>1110</v>
      </c>
      <c r="B854" s="70" t="s">
        <v>3010</v>
      </c>
      <c r="C854" s="71">
        <v>41591</v>
      </c>
    </row>
    <row r="855" spans="1:3" x14ac:dyDescent="0.2">
      <c r="A855" s="68">
        <v>429</v>
      </c>
      <c r="B855" s="68" t="s">
        <v>2387</v>
      </c>
      <c r="C855" s="69"/>
    </row>
    <row r="856" spans="1:3" x14ac:dyDescent="0.2">
      <c r="A856" s="68">
        <v>645</v>
      </c>
      <c r="B856" s="68" t="s">
        <v>2567</v>
      </c>
      <c r="C856" s="69"/>
    </row>
    <row r="857" spans="1:3" x14ac:dyDescent="0.2">
      <c r="A857" s="68">
        <v>237</v>
      </c>
      <c r="B857" s="68" t="s">
        <v>2230</v>
      </c>
      <c r="C857" s="69"/>
    </row>
    <row r="858" spans="1:3" x14ac:dyDescent="0.2">
      <c r="A858" s="76">
        <v>1111</v>
      </c>
      <c r="B858" s="76" t="s">
        <v>3111</v>
      </c>
      <c r="C858" s="77">
        <v>41597</v>
      </c>
    </row>
    <row r="859" spans="1:3" x14ac:dyDescent="0.2">
      <c r="A859" s="76">
        <v>1112</v>
      </c>
      <c r="B859" s="76" t="s">
        <v>3107</v>
      </c>
      <c r="C859" s="77">
        <v>41597</v>
      </c>
    </row>
    <row r="860" spans="1:3" x14ac:dyDescent="0.2">
      <c r="A860" s="68">
        <v>927</v>
      </c>
      <c r="B860" s="68" t="s">
        <v>2799</v>
      </c>
      <c r="C860" s="69"/>
    </row>
    <row r="861" spans="1:3" x14ac:dyDescent="0.2">
      <c r="A861" s="68">
        <v>131</v>
      </c>
      <c r="B861" s="68" t="s">
        <v>2143</v>
      </c>
      <c r="C861" s="69"/>
    </row>
    <row r="862" spans="1:3" x14ac:dyDescent="0.2">
      <c r="A862" s="68">
        <v>632</v>
      </c>
      <c r="B862" s="68" t="s">
        <v>2556</v>
      </c>
      <c r="C862" s="69"/>
    </row>
    <row r="863" spans="1:3" x14ac:dyDescent="0.2">
      <c r="A863" s="68">
        <v>678</v>
      </c>
      <c r="B863" s="68" t="s">
        <v>1263</v>
      </c>
      <c r="C863" s="69"/>
    </row>
    <row r="864" spans="1:3" x14ac:dyDescent="0.2">
      <c r="A864" s="68">
        <v>713</v>
      </c>
      <c r="B864" s="68" t="s">
        <v>2621</v>
      </c>
      <c r="C864" s="69"/>
    </row>
    <row r="865" spans="1:3" x14ac:dyDescent="0.2">
      <c r="A865" s="68">
        <v>857</v>
      </c>
      <c r="B865" s="68" t="s">
        <v>2738</v>
      </c>
      <c r="C865" s="69"/>
    </row>
    <row r="866" spans="1:3" x14ac:dyDescent="0.2">
      <c r="A866" s="68">
        <v>259</v>
      </c>
      <c r="B866" s="68" t="s">
        <v>1907</v>
      </c>
      <c r="C866" s="69"/>
    </row>
    <row r="867" spans="1:3" x14ac:dyDescent="0.2">
      <c r="A867" s="68">
        <v>79</v>
      </c>
      <c r="B867" s="68" t="s">
        <v>2094</v>
      </c>
      <c r="C867" s="69"/>
    </row>
    <row r="868" spans="1:3" x14ac:dyDescent="0.2">
      <c r="A868" s="68">
        <v>575</v>
      </c>
      <c r="B868" s="68" t="s">
        <v>2506</v>
      </c>
      <c r="C868" s="69"/>
    </row>
    <row r="869" spans="1:3" x14ac:dyDescent="0.2">
      <c r="A869" s="68">
        <v>759</v>
      </c>
      <c r="B869" s="68" t="s">
        <v>2656</v>
      </c>
      <c r="C869" s="69"/>
    </row>
    <row r="870" spans="1:3" x14ac:dyDescent="0.2">
      <c r="A870" s="68">
        <v>1113</v>
      </c>
      <c r="B870" s="70" t="s">
        <v>3052</v>
      </c>
      <c r="C870" s="71">
        <v>41591</v>
      </c>
    </row>
    <row r="871" spans="1:3" x14ac:dyDescent="0.2">
      <c r="A871" s="68">
        <v>153</v>
      </c>
      <c r="B871" s="68" t="s">
        <v>2159</v>
      </c>
      <c r="C871" s="69"/>
    </row>
    <row r="872" spans="1:3" x14ac:dyDescent="0.2">
      <c r="A872" s="68">
        <v>381</v>
      </c>
      <c r="B872" s="68" t="s">
        <v>2347</v>
      </c>
      <c r="C872" s="69"/>
    </row>
    <row r="873" spans="1:3" x14ac:dyDescent="0.2">
      <c r="A873" s="68">
        <v>677</v>
      </c>
      <c r="B873" s="68" t="s">
        <v>2592</v>
      </c>
      <c r="C873" s="69"/>
    </row>
    <row r="874" spans="1:3" x14ac:dyDescent="0.2">
      <c r="A874" s="68">
        <v>238</v>
      </c>
      <c r="B874" s="68" t="s">
        <v>2231</v>
      </c>
      <c r="C874" s="69"/>
    </row>
    <row r="875" spans="1:3" x14ac:dyDescent="0.2">
      <c r="A875" s="68">
        <v>239</v>
      </c>
      <c r="B875" s="68" t="s">
        <v>931</v>
      </c>
      <c r="C875" s="69"/>
    </row>
    <row r="876" spans="1:3" x14ac:dyDescent="0.2">
      <c r="A876" s="68">
        <v>1114</v>
      </c>
      <c r="B876" s="70" t="s">
        <v>3011</v>
      </c>
      <c r="C876" s="71">
        <v>41591</v>
      </c>
    </row>
    <row r="877" spans="1:3" x14ac:dyDescent="0.2">
      <c r="A877" s="68">
        <v>240</v>
      </c>
      <c r="B877" s="68" t="s">
        <v>2232</v>
      </c>
      <c r="C877" s="69"/>
    </row>
    <row r="878" spans="1:3" x14ac:dyDescent="0.2">
      <c r="A878" s="68">
        <v>241</v>
      </c>
      <c r="B878" s="68" t="s">
        <v>2233</v>
      </c>
      <c r="C878" s="69"/>
    </row>
    <row r="879" spans="1:3" x14ac:dyDescent="0.2">
      <c r="A879" s="68">
        <v>349</v>
      </c>
      <c r="B879" s="68" t="s">
        <v>2324</v>
      </c>
      <c r="C879" s="69"/>
    </row>
    <row r="880" spans="1:3" x14ac:dyDescent="0.2">
      <c r="A880" s="68">
        <v>282</v>
      </c>
      <c r="B880" s="68" t="s">
        <v>2266</v>
      </c>
      <c r="C880" s="69"/>
    </row>
    <row r="881" spans="1:3" x14ac:dyDescent="0.2">
      <c r="A881" s="68">
        <v>879</v>
      </c>
      <c r="B881" s="68" t="s">
        <v>2758</v>
      </c>
      <c r="C881" s="69"/>
    </row>
    <row r="882" spans="1:3" x14ac:dyDescent="0.2">
      <c r="A882" s="68">
        <v>26</v>
      </c>
      <c r="B882" s="68" t="s">
        <v>2053</v>
      </c>
      <c r="C882" s="69"/>
    </row>
    <row r="883" spans="1:3" x14ac:dyDescent="0.2">
      <c r="A883" s="68">
        <v>595</v>
      </c>
      <c r="B883" s="68" t="s">
        <v>2523</v>
      </c>
      <c r="C883" s="69"/>
    </row>
    <row r="884" spans="1:3" x14ac:dyDescent="0.2">
      <c r="A884" s="68">
        <v>254</v>
      </c>
      <c r="B884" s="68" t="s">
        <v>2243</v>
      </c>
      <c r="C884" s="69"/>
    </row>
    <row r="885" spans="1:3" x14ac:dyDescent="0.2">
      <c r="A885" s="68">
        <v>486</v>
      </c>
      <c r="B885" s="68" t="s">
        <v>2433</v>
      </c>
      <c r="C885" s="69"/>
    </row>
    <row r="886" spans="1:3" x14ac:dyDescent="0.2">
      <c r="A886" s="68">
        <v>840</v>
      </c>
      <c r="B886" s="68" t="s">
        <v>2726</v>
      </c>
      <c r="C886" s="69"/>
    </row>
    <row r="887" spans="1:3" x14ac:dyDescent="0.2">
      <c r="A887" s="68">
        <v>266</v>
      </c>
      <c r="B887" s="68" t="s">
        <v>2251</v>
      </c>
      <c r="C887" s="69"/>
    </row>
    <row r="888" spans="1:3" x14ac:dyDescent="0.2">
      <c r="A888" s="68">
        <v>772</v>
      </c>
      <c r="B888" s="68" t="s">
        <v>2665</v>
      </c>
      <c r="C888" s="69"/>
    </row>
    <row r="889" spans="1:3" x14ac:dyDescent="0.2">
      <c r="A889" s="68">
        <v>756</v>
      </c>
      <c r="B889" s="68" t="s">
        <v>2654</v>
      </c>
      <c r="C889" s="69"/>
    </row>
    <row r="890" spans="1:3" x14ac:dyDescent="0.2">
      <c r="A890" s="68">
        <v>911</v>
      </c>
      <c r="B890" s="68" t="s">
        <v>2786</v>
      </c>
      <c r="C890" s="69"/>
    </row>
    <row r="891" spans="1:3" x14ac:dyDescent="0.2">
      <c r="A891" s="68">
        <v>242</v>
      </c>
      <c r="B891" s="68" t="s">
        <v>1337</v>
      </c>
      <c r="C891" s="69"/>
    </row>
    <row r="892" spans="1:3" x14ac:dyDescent="0.2">
      <c r="A892" s="68">
        <v>646</v>
      </c>
      <c r="B892" s="68" t="s">
        <v>971</v>
      </c>
      <c r="C892" s="69"/>
    </row>
    <row r="893" spans="1:3" x14ac:dyDescent="0.2">
      <c r="A893" s="68">
        <v>1115</v>
      </c>
      <c r="B893" s="70" t="s">
        <v>3012</v>
      </c>
      <c r="C893" s="71">
        <v>41591</v>
      </c>
    </row>
    <row r="894" spans="1:3" x14ac:dyDescent="0.2">
      <c r="A894" s="68">
        <v>159</v>
      </c>
      <c r="B894" s="68" t="s">
        <v>2163</v>
      </c>
      <c r="C894" s="69"/>
    </row>
    <row r="895" spans="1:3" x14ac:dyDescent="0.2">
      <c r="A895" s="68">
        <v>531</v>
      </c>
      <c r="B895" s="68" t="s">
        <v>2473</v>
      </c>
      <c r="C895" s="69"/>
    </row>
    <row r="896" spans="1:3" x14ac:dyDescent="0.2">
      <c r="A896" s="68">
        <v>119</v>
      </c>
      <c r="B896" s="68" t="s">
        <v>2131</v>
      </c>
      <c r="C896" s="69"/>
    </row>
    <row r="897" spans="1:3" x14ac:dyDescent="0.2">
      <c r="A897" s="68">
        <v>874</v>
      </c>
      <c r="B897" s="68" t="s">
        <v>2753</v>
      </c>
      <c r="C897" s="69"/>
    </row>
    <row r="898" spans="1:3" x14ac:dyDescent="0.2">
      <c r="A898" s="68">
        <v>182</v>
      </c>
      <c r="B898" s="68" t="s">
        <v>2181</v>
      </c>
      <c r="C898" s="69"/>
    </row>
    <row r="899" spans="1:3" x14ac:dyDescent="0.2">
      <c r="A899" s="68">
        <v>243</v>
      </c>
      <c r="B899" s="68" t="s">
        <v>2234</v>
      </c>
      <c r="C899" s="69"/>
    </row>
    <row r="900" spans="1:3" x14ac:dyDescent="0.2">
      <c r="A900" s="68">
        <v>663</v>
      </c>
      <c r="B900" s="68" t="s">
        <v>2581</v>
      </c>
      <c r="C900" s="69"/>
    </row>
    <row r="901" spans="1:3" x14ac:dyDescent="0.2">
      <c r="A901" s="68">
        <v>682</v>
      </c>
      <c r="B901" s="68" t="s">
        <v>2595</v>
      </c>
      <c r="C901" s="69"/>
    </row>
    <row r="902" spans="1:3" x14ac:dyDescent="0.2">
      <c r="A902" s="76">
        <v>1117</v>
      </c>
      <c r="B902" s="76" t="s">
        <v>3091</v>
      </c>
      <c r="C902" s="77">
        <v>41597</v>
      </c>
    </row>
    <row r="903" spans="1:3" x14ac:dyDescent="0.2">
      <c r="A903" s="68">
        <v>655</v>
      </c>
      <c r="B903" s="68" t="s">
        <v>2575</v>
      </c>
      <c r="C903" s="69"/>
    </row>
    <row r="904" spans="1:3" x14ac:dyDescent="0.2">
      <c r="A904" s="68">
        <v>80</v>
      </c>
      <c r="B904" s="68" t="s">
        <v>2095</v>
      </c>
      <c r="C904" s="69"/>
    </row>
    <row r="905" spans="1:3" x14ac:dyDescent="0.2">
      <c r="A905" s="68">
        <v>819</v>
      </c>
      <c r="B905" s="68" t="s">
        <v>2706</v>
      </c>
      <c r="C905" s="69"/>
    </row>
    <row r="906" spans="1:3" x14ac:dyDescent="0.2">
      <c r="A906" s="68">
        <v>691</v>
      </c>
      <c r="B906" s="68" t="s">
        <v>2603</v>
      </c>
      <c r="C906" s="69"/>
    </row>
    <row r="907" spans="1:3" x14ac:dyDescent="0.2">
      <c r="A907" s="68">
        <v>27</v>
      </c>
      <c r="B907" s="68" t="s">
        <v>763</v>
      </c>
      <c r="C907" s="69"/>
    </row>
    <row r="908" spans="1:3" x14ac:dyDescent="0.2">
      <c r="A908" s="68">
        <v>841</v>
      </c>
      <c r="B908" s="68" t="s">
        <v>2727</v>
      </c>
      <c r="C908" s="69"/>
    </row>
    <row r="909" spans="1:3" x14ac:dyDescent="0.2">
      <c r="A909" s="68">
        <v>284</v>
      </c>
      <c r="B909" s="68" t="s">
        <v>2268</v>
      </c>
      <c r="C909" s="69"/>
    </row>
    <row r="910" spans="1:3" x14ac:dyDescent="0.2">
      <c r="A910" s="68">
        <v>899</v>
      </c>
      <c r="B910" s="68" t="s">
        <v>2777</v>
      </c>
      <c r="C910" s="69"/>
    </row>
    <row r="911" spans="1:3" x14ac:dyDescent="0.2">
      <c r="A911" s="68">
        <v>787</v>
      </c>
      <c r="B911" s="68" t="s">
        <v>2677</v>
      </c>
      <c r="C911" s="69"/>
    </row>
    <row r="912" spans="1:3" x14ac:dyDescent="0.2">
      <c r="A912" s="68">
        <v>283</v>
      </c>
      <c r="B912" s="68" t="s">
        <v>2267</v>
      </c>
      <c r="C912" s="69"/>
    </row>
    <row r="913" spans="1:3" x14ac:dyDescent="0.2">
      <c r="A913" s="68">
        <v>472</v>
      </c>
      <c r="B913" s="68" t="s">
        <v>1046</v>
      </c>
      <c r="C913" s="69"/>
    </row>
    <row r="914" spans="1:3" x14ac:dyDescent="0.2">
      <c r="A914" s="68">
        <v>81</v>
      </c>
      <c r="B914" s="68" t="s">
        <v>932</v>
      </c>
      <c r="C914" s="69"/>
    </row>
    <row r="915" spans="1:3" x14ac:dyDescent="0.2">
      <c r="A915" s="68">
        <v>940</v>
      </c>
      <c r="B915" s="68" t="s">
        <v>2812</v>
      </c>
      <c r="C915" s="69"/>
    </row>
    <row r="916" spans="1:3" x14ac:dyDescent="0.2">
      <c r="A916" s="68">
        <v>971</v>
      </c>
      <c r="B916" s="68" t="s">
        <v>2832</v>
      </c>
      <c r="C916" s="69"/>
    </row>
    <row r="917" spans="1:3" x14ac:dyDescent="0.2">
      <c r="A917" s="68">
        <v>878</v>
      </c>
      <c r="B917" s="68" t="s">
        <v>2757</v>
      </c>
      <c r="C917" s="69"/>
    </row>
    <row r="918" spans="1:3" x14ac:dyDescent="0.2">
      <c r="A918" s="68">
        <v>928</v>
      </c>
      <c r="B918" s="68" t="s">
        <v>2800</v>
      </c>
      <c r="C918" s="69"/>
    </row>
    <row r="919" spans="1:3" x14ac:dyDescent="0.2">
      <c r="A919" s="68">
        <v>346</v>
      </c>
      <c r="B919" s="68" t="s">
        <v>2321</v>
      </c>
      <c r="C919" s="69"/>
    </row>
    <row r="920" spans="1:3" x14ac:dyDescent="0.2">
      <c r="A920" s="76">
        <v>1118</v>
      </c>
      <c r="B920" s="76" t="s">
        <v>3108</v>
      </c>
      <c r="C920" s="77">
        <v>41597</v>
      </c>
    </row>
    <row r="921" spans="1:3" x14ac:dyDescent="0.2">
      <c r="A921" s="68">
        <v>37</v>
      </c>
      <c r="B921" s="68" t="s">
        <v>2062</v>
      </c>
      <c r="C921" s="69"/>
    </row>
    <row r="922" spans="1:3" x14ac:dyDescent="0.2">
      <c r="A922" s="68">
        <v>490</v>
      </c>
      <c r="B922" s="68" t="s">
        <v>2437</v>
      </c>
      <c r="C922" s="69"/>
    </row>
    <row r="923" spans="1:3" x14ac:dyDescent="0.2">
      <c r="A923" s="68">
        <v>1119</v>
      </c>
      <c r="B923" s="70" t="s">
        <v>3013</v>
      </c>
      <c r="C923" s="71">
        <v>41591</v>
      </c>
    </row>
    <row r="924" spans="1:3" x14ac:dyDescent="0.2">
      <c r="A924" s="68">
        <v>434</v>
      </c>
      <c r="B924" s="68" t="s">
        <v>667</v>
      </c>
      <c r="C924" s="69"/>
    </row>
    <row r="925" spans="1:3" s="72" customFormat="1" x14ac:dyDescent="0.2">
      <c r="A925" s="68">
        <v>842</v>
      </c>
      <c r="B925" s="68" t="s">
        <v>2728</v>
      </c>
      <c r="C925" s="69"/>
    </row>
    <row r="926" spans="1:3" s="72" customFormat="1" x14ac:dyDescent="0.2">
      <c r="A926" s="70">
        <v>985</v>
      </c>
      <c r="B926" s="70" t="s">
        <v>2931</v>
      </c>
      <c r="C926" s="71">
        <v>41572.439583333333</v>
      </c>
    </row>
    <row r="927" spans="1:3" s="72" customFormat="1" x14ac:dyDescent="0.2">
      <c r="A927" s="68">
        <v>1120</v>
      </c>
      <c r="B927" s="70" t="s">
        <v>3014</v>
      </c>
      <c r="C927" s="71">
        <v>41591</v>
      </c>
    </row>
    <row r="928" spans="1:3" s="72" customFormat="1" x14ac:dyDescent="0.2">
      <c r="A928" s="68">
        <v>285</v>
      </c>
      <c r="B928" s="68" t="s">
        <v>2269</v>
      </c>
      <c r="C928" s="69"/>
    </row>
    <row r="929" spans="1:3" s="72" customFormat="1" x14ac:dyDescent="0.2">
      <c r="A929" s="68">
        <v>950</v>
      </c>
      <c r="B929" s="68" t="s">
        <v>991</v>
      </c>
      <c r="C929" s="69"/>
    </row>
    <row r="930" spans="1:3" s="72" customFormat="1" x14ac:dyDescent="0.2">
      <c r="A930" s="76">
        <v>1121</v>
      </c>
      <c r="B930" s="76" t="s">
        <v>3109</v>
      </c>
      <c r="C930" s="77">
        <v>41597</v>
      </c>
    </row>
    <row r="931" spans="1:3" s="72" customFormat="1" x14ac:dyDescent="0.2">
      <c r="A931" s="68">
        <v>620</v>
      </c>
      <c r="B931" s="68" t="s">
        <v>2545</v>
      </c>
      <c r="C931" s="69"/>
    </row>
    <row r="932" spans="1:3" x14ac:dyDescent="0.2">
      <c r="A932" s="68">
        <v>161</v>
      </c>
      <c r="B932" s="68" t="s">
        <v>2165</v>
      </c>
      <c r="C932" s="69"/>
    </row>
    <row r="933" spans="1:3" x14ac:dyDescent="0.2">
      <c r="A933" s="68">
        <v>745</v>
      </c>
      <c r="B933" s="68" t="s">
        <v>2646</v>
      </c>
      <c r="C933" s="69"/>
    </row>
    <row r="934" spans="1:3" x14ac:dyDescent="0.2">
      <c r="A934" s="68">
        <v>28</v>
      </c>
      <c r="B934" s="68" t="s">
        <v>2054</v>
      </c>
      <c r="C934" s="69"/>
    </row>
    <row r="935" spans="1:3" x14ac:dyDescent="0.2">
      <c r="A935" s="68">
        <v>901</v>
      </c>
      <c r="B935" s="68" t="s">
        <v>2779</v>
      </c>
      <c r="C935" s="69"/>
    </row>
    <row r="936" spans="1:3" x14ac:dyDescent="0.2">
      <c r="A936" s="68">
        <v>1122</v>
      </c>
      <c r="B936" s="70" t="s">
        <v>3015</v>
      </c>
      <c r="C936" s="71">
        <v>41591</v>
      </c>
    </row>
    <row r="937" spans="1:3" x14ac:dyDescent="0.2">
      <c r="A937" s="68">
        <v>244</v>
      </c>
      <c r="B937" s="68" t="s">
        <v>2235</v>
      </c>
      <c r="C937" s="69"/>
    </row>
    <row r="938" spans="1:3" x14ac:dyDescent="0.2">
      <c r="A938" s="68">
        <v>348</v>
      </c>
      <c r="B938" s="68" t="s">
        <v>2323</v>
      </c>
      <c r="C938" s="69"/>
    </row>
    <row r="939" spans="1:3" x14ac:dyDescent="0.2">
      <c r="A939" s="68">
        <v>34</v>
      </c>
      <c r="B939" s="68" t="s">
        <v>2059</v>
      </c>
      <c r="C939" s="69"/>
    </row>
    <row r="940" spans="1:3" x14ac:dyDescent="0.2">
      <c r="A940" s="68">
        <v>794</v>
      </c>
      <c r="B940" s="68" t="s">
        <v>2684</v>
      </c>
      <c r="C940" s="69"/>
    </row>
    <row r="941" spans="1:3" x14ac:dyDescent="0.2">
      <c r="A941" s="68">
        <v>162</v>
      </c>
      <c r="B941" s="68" t="s">
        <v>2166</v>
      </c>
      <c r="C941" s="69"/>
    </row>
    <row r="942" spans="1:3" x14ac:dyDescent="0.2">
      <c r="A942" s="68">
        <v>740</v>
      </c>
      <c r="B942" s="68" t="s">
        <v>2641</v>
      </c>
      <c r="C942" s="69"/>
    </row>
    <row r="943" spans="1:3" x14ac:dyDescent="0.2">
      <c r="A943" s="68">
        <v>471</v>
      </c>
      <c r="B943" s="68" t="s">
        <v>2423</v>
      </c>
      <c r="C943" s="69"/>
    </row>
    <row r="944" spans="1:3" x14ac:dyDescent="0.2">
      <c r="A944" s="68">
        <v>788</v>
      </c>
      <c r="B944" s="68" t="s">
        <v>2678</v>
      </c>
      <c r="C944" s="69"/>
    </row>
    <row r="945" spans="1:3" x14ac:dyDescent="0.2">
      <c r="A945" s="68">
        <v>286</v>
      </c>
      <c r="B945" s="68" t="s">
        <v>2270</v>
      </c>
      <c r="C945" s="69"/>
    </row>
    <row r="946" spans="1:3" x14ac:dyDescent="0.2">
      <c r="A946" s="68">
        <v>843</v>
      </c>
      <c r="B946" s="68" t="s">
        <v>2729</v>
      </c>
      <c r="C946" s="69"/>
    </row>
    <row r="947" spans="1:3" x14ac:dyDescent="0.2">
      <c r="A947" s="68">
        <v>961</v>
      </c>
      <c r="B947" s="68" t="s">
        <v>2823</v>
      </c>
      <c r="C947" s="69"/>
    </row>
    <row r="948" spans="1:3" x14ac:dyDescent="0.2">
      <c r="A948" s="68">
        <v>267</v>
      </c>
      <c r="B948" s="68" t="s">
        <v>1267</v>
      </c>
      <c r="C948" s="69"/>
    </row>
    <row r="949" spans="1:3" x14ac:dyDescent="0.2">
      <c r="A949" s="68">
        <v>456</v>
      </c>
      <c r="B949" s="68" t="s">
        <v>2409</v>
      </c>
      <c r="C949" s="69"/>
    </row>
    <row r="950" spans="1:3" x14ac:dyDescent="0.2">
      <c r="A950" s="68">
        <v>438</v>
      </c>
      <c r="B950" s="68" t="s">
        <v>2394</v>
      </c>
      <c r="C950" s="69"/>
    </row>
    <row r="951" spans="1:3" x14ac:dyDescent="0.2">
      <c r="A951" s="68">
        <v>1123</v>
      </c>
      <c r="B951" s="70" t="s">
        <v>3016</v>
      </c>
      <c r="C951" s="71">
        <v>41591</v>
      </c>
    </row>
    <row r="952" spans="1:3" x14ac:dyDescent="0.2">
      <c r="A952" s="68">
        <v>1124</v>
      </c>
      <c r="B952" s="70" t="s">
        <v>3017</v>
      </c>
      <c r="C952" s="71">
        <v>41591</v>
      </c>
    </row>
    <row r="953" spans="1:3" x14ac:dyDescent="0.2">
      <c r="A953" s="68">
        <v>1125</v>
      </c>
      <c r="B953" s="70" t="s">
        <v>3018</v>
      </c>
      <c r="C953" s="71">
        <v>41591</v>
      </c>
    </row>
    <row r="954" spans="1:3" x14ac:dyDescent="0.2">
      <c r="A954" s="68">
        <v>399</v>
      </c>
      <c r="B954" s="68" t="s">
        <v>2361</v>
      </c>
      <c r="C954" s="69"/>
    </row>
    <row r="955" spans="1:3" x14ac:dyDescent="0.2">
      <c r="A955" s="68">
        <v>416</v>
      </c>
      <c r="B955" s="68" t="s">
        <v>2376</v>
      </c>
      <c r="C955" s="69"/>
    </row>
    <row r="956" spans="1:3" x14ac:dyDescent="0.2">
      <c r="A956" s="68">
        <v>929</v>
      </c>
      <c r="B956" s="68" t="s">
        <v>2801</v>
      </c>
      <c r="C956" s="69"/>
    </row>
    <row r="957" spans="1:3" x14ac:dyDescent="0.2">
      <c r="A957" s="68">
        <v>962</v>
      </c>
      <c r="B957" s="68" t="s">
        <v>2824</v>
      </c>
      <c r="C957" s="69"/>
    </row>
    <row r="958" spans="1:3" x14ac:dyDescent="0.2">
      <c r="A958" s="68">
        <v>105</v>
      </c>
      <c r="B958" s="68" t="s">
        <v>2117</v>
      </c>
      <c r="C958" s="69"/>
    </row>
    <row r="959" spans="1:3" x14ac:dyDescent="0.2">
      <c r="A959" s="68">
        <v>1126</v>
      </c>
      <c r="B959" s="70" t="s">
        <v>3019</v>
      </c>
      <c r="C959" s="71">
        <v>41591</v>
      </c>
    </row>
    <row r="960" spans="1:3" x14ac:dyDescent="0.2">
      <c r="A960" s="68">
        <v>1127</v>
      </c>
      <c r="B960" s="70" t="s">
        <v>3020</v>
      </c>
      <c r="C960" s="71">
        <v>41591</v>
      </c>
    </row>
    <row r="961" spans="1:3" x14ac:dyDescent="0.2">
      <c r="A961" s="68">
        <v>621</v>
      </c>
      <c r="B961" s="68" t="s">
        <v>2546</v>
      </c>
      <c r="C961" s="69"/>
    </row>
    <row r="962" spans="1:3" x14ac:dyDescent="0.2">
      <c r="A962" s="68">
        <v>671</v>
      </c>
      <c r="B962" s="68" t="s">
        <v>1897</v>
      </c>
      <c r="C962" s="69"/>
    </row>
    <row r="963" spans="1:3" x14ac:dyDescent="0.2">
      <c r="A963" s="68">
        <v>299</v>
      </c>
      <c r="B963" s="68" t="s">
        <v>2281</v>
      </c>
      <c r="C963" s="69"/>
    </row>
    <row r="964" spans="1:3" x14ac:dyDescent="0.2">
      <c r="A964" s="68">
        <v>387</v>
      </c>
      <c r="B964" s="68" t="s">
        <v>2352</v>
      </c>
      <c r="C964" s="69"/>
    </row>
    <row r="965" spans="1:3" x14ac:dyDescent="0.2">
      <c r="A965" s="68">
        <v>820</v>
      </c>
      <c r="B965" s="68" t="s">
        <v>2707</v>
      </c>
      <c r="C965" s="69"/>
    </row>
    <row r="966" spans="1:3" x14ac:dyDescent="0.2">
      <c r="A966" s="68">
        <v>789</v>
      </c>
      <c r="B966" s="68" t="s">
        <v>2679</v>
      </c>
      <c r="C966" s="69"/>
    </row>
    <row r="967" spans="1:3" x14ac:dyDescent="0.2">
      <c r="A967" s="68">
        <v>1128</v>
      </c>
      <c r="B967" s="70" t="s">
        <v>3021</v>
      </c>
      <c r="C967" s="71">
        <v>41591</v>
      </c>
    </row>
    <row r="968" spans="1:3" x14ac:dyDescent="0.2">
      <c r="A968" s="68">
        <v>935</v>
      </c>
      <c r="B968" s="68" t="s">
        <v>2807</v>
      </c>
      <c r="C968" s="69"/>
    </row>
    <row r="969" spans="1:3" x14ac:dyDescent="0.2">
      <c r="A969" s="68">
        <v>29</v>
      </c>
      <c r="B969" s="68" t="s">
        <v>2055</v>
      </c>
      <c r="C969" s="69"/>
    </row>
    <row r="970" spans="1:3" x14ac:dyDescent="0.2">
      <c r="A970" s="68">
        <v>154</v>
      </c>
      <c r="B970" s="68" t="s">
        <v>1414</v>
      </c>
      <c r="C970" s="69"/>
    </row>
    <row r="971" spans="1:3" x14ac:dyDescent="0.2">
      <c r="A971" s="68">
        <v>790</v>
      </c>
      <c r="B971" s="68" t="s">
        <v>2680</v>
      </c>
      <c r="C971" s="69"/>
    </row>
    <row r="972" spans="1:3" x14ac:dyDescent="0.2">
      <c r="A972" s="68">
        <v>791</v>
      </c>
      <c r="B972" s="68" t="s">
        <v>2681</v>
      </c>
      <c r="C972" s="69"/>
    </row>
    <row r="973" spans="1:3" x14ac:dyDescent="0.2">
      <c r="A973" s="68">
        <v>696</v>
      </c>
      <c r="B973" s="68" t="s">
        <v>2608</v>
      </c>
      <c r="C973" s="69"/>
    </row>
    <row r="974" spans="1:3" x14ac:dyDescent="0.2">
      <c r="A974" s="68">
        <v>30</v>
      </c>
      <c r="B974" s="68" t="s">
        <v>2056</v>
      </c>
      <c r="C974" s="69"/>
    </row>
    <row r="975" spans="1:3" x14ac:dyDescent="0.2">
      <c r="A975" s="68">
        <v>322</v>
      </c>
      <c r="B975" s="68" t="s">
        <v>2302</v>
      </c>
      <c r="C975" s="69"/>
    </row>
    <row r="976" spans="1:3" x14ac:dyDescent="0.2">
      <c r="A976" s="68">
        <v>844</v>
      </c>
      <c r="B976" s="68" t="s">
        <v>2730</v>
      </c>
      <c r="C976" s="69"/>
    </row>
    <row r="977" spans="1:3" x14ac:dyDescent="0.2">
      <c r="A977" s="68">
        <v>884</v>
      </c>
      <c r="B977" s="68" t="s">
        <v>2763</v>
      </c>
      <c r="C977" s="69"/>
    </row>
    <row r="978" spans="1:3" x14ac:dyDescent="0.2">
      <c r="A978" s="68">
        <v>301</v>
      </c>
      <c r="B978" s="68" t="s">
        <v>2283</v>
      </c>
      <c r="C978" s="69"/>
    </row>
    <row r="979" spans="1:3" x14ac:dyDescent="0.2">
      <c r="A979" s="68">
        <v>508</v>
      </c>
      <c r="B979" s="68" t="s">
        <v>2452</v>
      </c>
      <c r="C979" s="69"/>
    </row>
    <row r="980" spans="1:3" x14ac:dyDescent="0.2">
      <c r="A980" s="68">
        <v>517</v>
      </c>
      <c r="B980" s="68" t="s">
        <v>2460</v>
      </c>
      <c r="C980" s="69"/>
    </row>
    <row r="981" spans="1:3" x14ac:dyDescent="0.2">
      <c r="A981" s="68">
        <v>1129</v>
      </c>
      <c r="B981" s="70" t="s">
        <v>3022</v>
      </c>
      <c r="C981" s="71">
        <v>41591</v>
      </c>
    </row>
    <row r="982" spans="1:3" x14ac:dyDescent="0.2">
      <c r="A982" s="68">
        <v>845</v>
      </c>
      <c r="B982" s="68" t="s">
        <v>2731</v>
      </c>
      <c r="C982" s="69"/>
    </row>
    <row r="983" spans="1:3" x14ac:dyDescent="0.2">
      <c r="A983" s="68">
        <v>341</v>
      </c>
      <c r="B983" s="68" t="s">
        <v>2316</v>
      </c>
      <c r="C983" s="69"/>
    </row>
    <row r="984" spans="1:3" x14ac:dyDescent="0.2">
      <c r="A984" s="68">
        <v>457</v>
      </c>
      <c r="B984" s="68" t="s">
        <v>2410</v>
      </c>
      <c r="C984" s="69"/>
    </row>
    <row r="985" spans="1:3" x14ac:dyDescent="0.2">
      <c r="A985" s="68">
        <v>287</v>
      </c>
      <c r="B985" s="68" t="s">
        <v>2271</v>
      </c>
      <c r="C985" s="69"/>
    </row>
    <row r="986" spans="1:3" x14ac:dyDescent="0.2">
      <c r="A986" s="68">
        <v>546</v>
      </c>
      <c r="B986" s="68" t="s">
        <v>2486</v>
      </c>
      <c r="C986" s="69"/>
    </row>
    <row r="987" spans="1:3" x14ac:dyDescent="0.2">
      <c r="A987" s="68">
        <v>724</v>
      </c>
      <c r="B987" s="68" t="s">
        <v>2628</v>
      </c>
      <c r="C987" s="69"/>
    </row>
    <row r="988" spans="1:3" x14ac:dyDescent="0.2">
      <c r="A988" s="68">
        <v>1130</v>
      </c>
      <c r="B988" s="70" t="s">
        <v>3023</v>
      </c>
      <c r="C988" s="71">
        <v>41591</v>
      </c>
    </row>
    <row r="989" spans="1:3" x14ac:dyDescent="0.2">
      <c r="A989" s="68">
        <v>336</v>
      </c>
      <c r="B989" s="68" t="s">
        <v>2312</v>
      </c>
      <c r="C989" s="69"/>
    </row>
    <row r="990" spans="1:3" x14ac:dyDescent="0.2">
      <c r="A990" s="68">
        <v>444</v>
      </c>
      <c r="B990" s="68" t="s">
        <v>2400</v>
      </c>
      <c r="C990" s="69"/>
    </row>
    <row r="991" spans="1:3" x14ac:dyDescent="0.2">
      <c r="A991" s="68">
        <v>86</v>
      </c>
      <c r="B991" s="68" t="s">
        <v>2100</v>
      </c>
      <c r="C991" s="69"/>
    </row>
    <row r="992" spans="1:3" x14ac:dyDescent="0.2">
      <c r="A992" s="68">
        <v>177</v>
      </c>
      <c r="B992" s="68" t="s">
        <v>2176</v>
      </c>
      <c r="C992" s="69"/>
    </row>
    <row r="993" spans="1:3" x14ac:dyDescent="0.2">
      <c r="A993" s="68">
        <v>335</v>
      </c>
      <c r="B993" s="68" t="s">
        <v>2311</v>
      </c>
      <c r="C993" s="69"/>
    </row>
    <row r="994" spans="1:3" x14ac:dyDescent="0.2">
      <c r="A994" s="68">
        <v>1131</v>
      </c>
      <c r="B994" s="70" t="s">
        <v>3024</v>
      </c>
      <c r="C994" s="71">
        <v>41591</v>
      </c>
    </row>
    <row r="995" spans="1:3" x14ac:dyDescent="0.2">
      <c r="A995" s="68">
        <v>245</v>
      </c>
      <c r="B995" s="68" t="s">
        <v>2236</v>
      </c>
      <c r="C995" s="69"/>
    </row>
    <row r="996" spans="1:3" x14ac:dyDescent="0.2">
      <c r="A996" s="68">
        <v>930</v>
      </c>
      <c r="B996" s="68" t="s">
        <v>2802</v>
      </c>
      <c r="C996" s="69"/>
    </row>
    <row r="997" spans="1:3" x14ac:dyDescent="0.2">
      <c r="A997" s="68">
        <v>518</v>
      </c>
      <c r="B997" s="68" t="s">
        <v>2461</v>
      </c>
      <c r="C997" s="69"/>
    </row>
    <row r="998" spans="1:3" x14ac:dyDescent="0.2">
      <c r="A998" s="68">
        <v>260</v>
      </c>
      <c r="B998" s="68" t="s">
        <v>2248</v>
      </c>
      <c r="C998" s="69"/>
    </row>
    <row r="999" spans="1:3" x14ac:dyDescent="0.2">
      <c r="A999" s="68">
        <v>716</v>
      </c>
      <c r="B999" s="68" t="s">
        <v>2623</v>
      </c>
      <c r="C999" s="69"/>
    </row>
    <row r="1000" spans="1:3" x14ac:dyDescent="0.2">
      <c r="A1000" s="68">
        <v>1132</v>
      </c>
      <c r="B1000" s="70" t="s">
        <v>3025</v>
      </c>
      <c r="C1000" s="71">
        <v>41591</v>
      </c>
    </row>
    <row r="1001" spans="1:3" x14ac:dyDescent="0.2">
      <c r="A1001" s="68">
        <v>536</v>
      </c>
      <c r="B1001" s="68" t="s">
        <v>1692</v>
      </c>
      <c r="C1001" s="69"/>
    </row>
    <row r="1002" spans="1:3" x14ac:dyDescent="0.2">
      <c r="A1002" s="68">
        <v>683</v>
      </c>
      <c r="B1002" s="68" t="s">
        <v>2596</v>
      </c>
      <c r="C1002" s="69"/>
    </row>
    <row r="1003" spans="1:3" x14ac:dyDescent="0.2">
      <c r="A1003" s="68">
        <v>51</v>
      </c>
      <c r="B1003" s="68" t="s">
        <v>716</v>
      </c>
      <c r="C1003" s="69"/>
    </row>
    <row r="1004" spans="1:3" x14ac:dyDescent="0.2">
      <c r="A1004" s="68">
        <v>298</v>
      </c>
      <c r="B1004" s="68" t="s">
        <v>2280</v>
      </c>
      <c r="C1004" s="69"/>
    </row>
    <row r="1005" spans="1:3" x14ac:dyDescent="0.2">
      <c r="A1005" s="68">
        <v>864</v>
      </c>
      <c r="B1005" s="68" t="s">
        <v>2744</v>
      </c>
      <c r="C1005" s="69"/>
    </row>
    <row r="1006" spans="1:3" x14ac:dyDescent="0.2">
      <c r="A1006" s="68">
        <v>521</v>
      </c>
      <c r="B1006" s="68" t="s">
        <v>2463</v>
      </c>
      <c r="C1006" s="69"/>
    </row>
    <row r="1007" spans="1:3" x14ac:dyDescent="0.2">
      <c r="A1007" s="68">
        <v>938</v>
      </c>
      <c r="B1007" s="68" t="s">
        <v>2810</v>
      </c>
      <c r="C1007" s="69"/>
    </row>
    <row r="1008" spans="1:3" x14ac:dyDescent="0.2">
      <c r="A1008" s="68">
        <v>697</v>
      </c>
      <c r="B1008" s="68" t="s">
        <v>2609</v>
      </c>
      <c r="C1008" s="69"/>
    </row>
    <row r="1009" spans="1:3" x14ac:dyDescent="0.2">
      <c r="A1009" s="68">
        <v>389</v>
      </c>
      <c r="B1009" s="68" t="s">
        <v>2354</v>
      </c>
      <c r="C1009" s="69"/>
    </row>
    <row r="1010" spans="1:3" x14ac:dyDescent="0.2">
      <c r="A1010" s="68">
        <v>164</v>
      </c>
      <c r="B1010" s="68" t="s">
        <v>2168</v>
      </c>
      <c r="C1010" s="69"/>
    </row>
    <row r="1011" spans="1:3" x14ac:dyDescent="0.2">
      <c r="A1011" s="68">
        <v>661</v>
      </c>
      <c r="B1011" s="68" t="s">
        <v>2579</v>
      </c>
      <c r="C1011" s="69"/>
    </row>
    <row r="1012" spans="1:3" x14ac:dyDescent="0.2">
      <c r="A1012" s="68">
        <v>1133</v>
      </c>
      <c r="B1012" s="70" t="s">
        <v>3026</v>
      </c>
      <c r="C1012" s="71">
        <v>41591</v>
      </c>
    </row>
    <row r="1013" spans="1:3" x14ac:dyDescent="0.2">
      <c r="A1013" s="68">
        <v>107</v>
      </c>
      <c r="B1013" s="68" t="s">
        <v>2119</v>
      </c>
      <c r="C1013" s="69"/>
    </row>
    <row r="1014" spans="1:3" x14ac:dyDescent="0.2">
      <c r="A1014" s="68">
        <v>606</v>
      </c>
      <c r="B1014" s="68" t="s">
        <v>2531</v>
      </c>
      <c r="C1014" s="69"/>
    </row>
    <row r="1015" spans="1:3" x14ac:dyDescent="0.2">
      <c r="A1015" s="68">
        <v>623</v>
      </c>
      <c r="B1015" s="68" t="s">
        <v>2547</v>
      </c>
      <c r="C1015" s="69"/>
    </row>
    <row r="1016" spans="1:3" x14ac:dyDescent="0.2">
      <c r="A1016" s="68">
        <v>307</v>
      </c>
      <c r="B1016" s="68" t="s">
        <v>449</v>
      </c>
      <c r="C1016" s="69"/>
    </row>
    <row r="1017" spans="1:3" x14ac:dyDescent="0.2">
      <c r="A1017" s="68">
        <v>1134</v>
      </c>
      <c r="B1017" s="70" t="s">
        <v>3027</v>
      </c>
      <c r="C1017" s="71">
        <v>41591</v>
      </c>
    </row>
    <row r="1018" spans="1:3" x14ac:dyDescent="0.2">
      <c r="A1018" s="68">
        <v>624</v>
      </c>
      <c r="B1018" s="68" t="s">
        <v>2548</v>
      </c>
      <c r="C1018" s="69"/>
    </row>
    <row r="1019" spans="1:3" x14ac:dyDescent="0.2">
      <c r="A1019" s="68">
        <v>247</v>
      </c>
      <c r="B1019" s="68" t="s">
        <v>2237</v>
      </c>
      <c r="C1019" s="69"/>
    </row>
    <row r="1020" spans="1:3" x14ac:dyDescent="0.2">
      <c r="A1020" s="68">
        <v>379</v>
      </c>
      <c r="B1020" s="68" t="s">
        <v>2345</v>
      </c>
      <c r="C1020" s="69"/>
    </row>
    <row r="1021" spans="1:3" x14ac:dyDescent="0.2">
      <c r="A1021" s="68">
        <v>537</v>
      </c>
      <c r="B1021" s="68" t="s">
        <v>2478</v>
      </c>
      <c r="C1021" s="69"/>
    </row>
    <row r="1022" spans="1:3" x14ac:dyDescent="0.2">
      <c r="A1022" s="68">
        <v>455</v>
      </c>
      <c r="B1022" s="68" t="s">
        <v>2408</v>
      </c>
      <c r="C1022" s="69"/>
    </row>
    <row r="1023" spans="1:3" x14ac:dyDescent="0.2">
      <c r="A1023" s="68">
        <v>48</v>
      </c>
      <c r="B1023" s="68" t="s">
        <v>2073</v>
      </c>
      <c r="C1023" s="69"/>
    </row>
    <row r="1024" spans="1:3" x14ac:dyDescent="0.2">
      <c r="A1024" s="68">
        <v>821</v>
      </c>
      <c r="B1024" s="68" t="s">
        <v>2708</v>
      </c>
      <c r="C1024" s="69"/>
    </row>
    <row r="1025" spans="1:3" x14ac:dyDescent="0.2">
      <c r="A1025" s="68">
        <v>265</v>
      </c>
      <c r="B1025" s="68" t="s">
        <v>974</v>
      </c>
      <c r="C1025" s="69"/>
    </row>
    <row r="1026" spans="1:3" x14ac:dyDescent="0.2">
      <c r="A1026" s="68">
        <v>625</v>
      </c>
      <c r="B1026" s="68" t="s">
        <v>2549</v>
      </c>
      <c r="C1026" s="69"/>
    </row>
    <row r="1027" spans="1:3" x14ac:dyDescent="0.2">
      <c r="A1027" s="68">
        <v>466</v>
      </c>
      <c r="B1027" s="68" t="s">
        <v>2418</v>
      </c>
      <c r="C1027" s="69"/>
    </row>
    <row r="1028" spans="1:3" x14ac:dyDescent="0.2">
      <c r="A1028" s="68">
        <v>1135</v>
      </c>
      <c r="B1028" s="70" t="s">
        <v>3028</v>
      </c>
      <c r="C1028" s="71">
        <v>41591</v>
      </c>
    </row>
    <row r="1029" spans="1:3" x14ac:dyDescent="0.2">
      <c r="A1029" s="68">
        <v>163</v>
      </c>
      <c r="B1029" s="68" t="s">
        <v>2167</v>
      </c>
      <c r="C1029" s="69"/>
    </row>
    <row r="1030" spans="1:3" x14ac:dyDescent="0.2">
      <c r="A1030" s="68">
        <v>822</v>
      </c>
      <c r="B1030" s="68" t="s">
        <v>2709</v>
      </c>
      <c r="C1030" s="69"/>
    </row>
    <row r="1031" spans="1:3" x14ac:dyDescent="0.2">
      <c r="A1031" s="68">
        <v>1136</v>
      </c>
      <c r="B1031" s="70" t="s">
        <v>3043</v>
      </c>
      <c r="C1031" s="71">
        <v>41591</v>
      </c>
    </row>
    <row r="1032" spans="1:3" x14ac:dyDescent="0.2">
      <c r="A1032" s="68">
        <v>936</v>
      </c>
      <c r="B1032" s="68" t="s">
        <v>2808</v>
      </c>
      <c r="C1032" s="69"/>
    </row>
    <row r="1033" spans="1:3" x14ac:dyDescent="0.2">
      <c r="A1033" s="68">
        <v>385</v>
      </c>
      <c r="B1033" s="68" t="s">
        <v>976</v>
      </c>
      <c r="C1033" s="69"/>
    </row>
    <row r="1034" spans="1:3" x14ac:dyDescent="0.2">
      <c r="A1034" s="68">
        <v>248</v>
      </c>
      <c r="B1034" s="68" t="s">
        <v>1417</v>
      </c>
      <c r="C1034" s="69"/>
    </row>
    <row r="1035" spans="1:3" x14ac:dyDescent="0.2">
      <c r="A1035" s="68">
        <v>727</v>
      </c>
      <c r="B1035" s="68" t="s">
        <v>2631</v>
      </c>
      <c r="C1035" s="69"/>
    </row>
    <row r="1036" spans="1:3" x14ac:dyDescent="0.2">
      <c r="A1036" s="68">
        <v>792</v>
      </c>
      <c r="B1036" s="68" t="s">
        <v>2682</v>
      </c>
      <c r="C1036" s="69"/>
    </row>
    <row r="1037" spans="1:3" x14ac:dyDescent="0.2">
      <c r="A1037" s="68">
        <v>249</v>
      </c>
      <c r="B1037" s="68" t="s">
        <v>2238</v>
      </c>
      <c r="C1037" s="69"/>
    </row>
    <row r="1038" spans="1:3" x14ac:dyDescent="0.2">
      <c r="A1038" s="68">
        <v>171</v>
      </c>
      <c r="B1038" s="68" t="s">
        <v>2172</v>
      </c>
      <c r="C1038" s="69"/>
    </row>
    <row r="1039" spans="1:3" x14ac:dyDescent="0.2">
      <c r="A1039" s="68">
        <v>889</v>
      </c>
      <c r="B1039" s="68" t="s">
        <v>2767</v>
      </c>
      <c r="C1039" s="69"/>
    </row>
    <row r="1040" spans="1:3" x14ac:dyDescent="0.2">
      <c r="A1040" s="68">
        <v>463</v>
      </c>
      <c r="B1040" s="68" t="s">
        <v>2416</v>
      </c>
      <c r="C1040" s="69"/>
    </row>
    <row r="1041" spans="1:3" x14ac:dyDescent="0.2">
      <c r="A1041" s="68">
        <v>530</v>
      </c>
      <c r="B1041" s="68" t="s">
        <v>2472</v>
      </c>
      <c r="C1041" s="69"/>
    </row>
    <row r="1042" spans="1:3" x14ac:dyDescent="0.2">
      <c r="A1042" s="68">
        <v>600</v>
      </c>
      <c r="B1042" s="68" t="s">
        <v>2526</v>
      </c>
      <c r="C1042" s="69"/>
    </row>
    <row r="1043" spans="1:3" x14ac:dyDescent="0.2">
      <c r="A1043" s="68">
        <v>1138</v>
      </c>
      <c r="B1043" s="70" t="s">
        <v>3029</v>
      </c>
      <c r="C1043" s="71">
        <v>41591</v>
      </c>
    </row>
    <row r="1044" spans="1:3" x14ac:dyDescent="0.2">
      <c r="A1044" s="68">
        <v>1139</v>
      </c>
      <c r="B1044" s="70" t="s">
        <v>3030</v>
      </c>
      <c r="C1044" s="71">
        <v>41591</v>
      </c>
    </row>
    <row r="1045" spans="1:3" x14ac:dyDescent="0.2">
      <c r="A1045" s="68">
        <v>652</v>
      </c>
      <c r="B1045" s="68" t="s">
        <v>2572</v>
      </c>
      <c r="C1045" s="69"/>
    </row>
    <row r="1046" spans="1:3" x14ac:dyDescent="0.2">
      <c r="A1046" s="68">
        <v>937</v>
      </c>
      <c r="B1046" s="68" t="s">
        <v>2809</v>
      </c>
      <c r="C1046" s="69"/>
    </row>
    <row r="1047" spans="1:3" x14ac:dyDescent="0.2">
      <c r="A1047" s="68">
        <v>155</v>
      </c>
      <c r="B1047" s="68" t="s">
        <v>2160</v>
      </c>
      <c r="C1047" s="69"/>
    </row>
    <row r="1048" spans="1:3" x14ac:dyDescent="0.2">
      <c r="A1048" s="68">
        <v>736</v>
      </c>
      <c r="B1048" s="68" t="s">
        <v>2638</v>
      </c>
      <c r="C1048" s="69"/>
    </row>
    <row r="1049" spans="1:3" x14ac:dyDescent="0.2">
      <c r="A1049" s="68">
        <v>39</v>
      </c>
      <c r="B1049" s="68" t="s">
        <v>2064</v>
      </c>
      <c r="C1049" s="69"/>
    </row>
    <row r="1050" spans="1:3" x14ac:dyDescent="0.2">
      <c r="A1050" s="68">
        <v>128</v>
      </c>
      <c r="B1050" s="68" t="s">
        <v>2140</v>
      </c>
      <c r="C1050" s="69"/>
    </row>
    <row r="1051" spans="1:3" x14ac:dyDescent="0.2">
      <c r="A1051" s="68">
        <v>498</v>
      </c>
      <c r="B1051" s="68" t="s">
        <v>2443</v>
      </c>
      <c r="C1051" s="69"/>
    </row>
    <row r="1052" spans="1:3" x14ac:dyDescent="0.2">
      <c r="A1052" s="68">
        <v>32</v>
      </c>
      <c r="B1052" s="68" t="s">
        <v>2058</v>
      </c>
      <c r="C1052" s="69"/>
    </row>
    <row r="1053" spans="1:3" x14ac:dyDescent="0.2">
      <c r="A1053" s="68">
        <v>474</v>
      </c>
      <c r="B1053" s="68" t="s">
        <v>2424</v>
      </c>
      <c r="C1053" s="69"/>
    </row>
    <row r="1054" spans="1:3" x14ac:dyDescent="0.2">
      <c r="A1054" s="68">
        <v>1140</v>
      </c>
      <c r="B1054" s="70" t="s">
        <v>3031</v>
      </c>
      <c r="C1054" s="71">
        <v>41591</v>
      </c>
    </row>
    <row r="1055" spans="1:3" x14ac:dyDescent="0.2">
      <c r="A1055" s="68">
        <v>1141</v>
      </c>
      <c r="B1055" s="70" t="s">
        <v>3032</v>
      </c>
      <c r="C1055" s="71">
        <v>41591</v>
      </c>
    </row>
    <row r="1056" spans="1:3" x14ac:dyDescent="0.2">
      <c r="A1056" s="68">
        <v>117</v>
      </c>
      <c r="B1056" s="68" t="s">
        <v>2129</v>
      </c>
      <c r="C1056" s="69"/>
    </row>
    <row r="1057" spans="1:3" x14ac:dyDescent="0.2">
      <c r="A1057" s="68">
        <v>462</v>
      </c>
      <c r="B1057" s="68" t="s">
        <v>2415</v>
      </c>
      <c r="C1057" s="69"/>
    </row>
    <row r="1058" spans="1:3" x14ac:dyDescent="0.2">
      <c r="A1058" s="68">
        <v>305</v>
      </c>
      <c r="B1058" s="68" t="s">
        <v>2287</v>
      </c>
      <c r="C1058" s="69"/>
    </row>
    <row r="1059" spans="1:3" x14ac:dyDescent="0.2">
      <c r="A1059" s="68">
        <v>115</v>
      </c>
      <c r="B1059" s="68" t="s">
        <v>2127</v>
      </c>
      <c r="C1059" s="69"/>
    </row>
    <row r="1060" spans="1:3" x14ac:dyDescent="0.2">
      <c r="A1060" s="76">
        <v>1142</v>
      </c>
      <c r="B1060" s="76" t="s">
        <v>3110</v>
      </c>
      <c r="C1060" s="77">
        <v>41597</v>
      </c>
    </row>
    <row r="1061" spans="1:3" x14ac:dyDescent="0.2">
      <c r="A1061" s="68">
        <v>793</v>
      </c>
      <c r="B1061" s="68" t="s">
        <v>2683</v>
      </c>
      <c r="C1061" s="69"/>
    </row>
    <row r="1062" spans="1:3" x14ac:dyDescent="0.2">
      <c r="A1062" s="68">
        <v>106</v>
      </c>
      <c r="B1062" s="68" t="s">
        <v>2118</v>
      </c>
      <c r="C1062" s="69"/>
    </row>
    <row r="1063" spans="1:3" x14ac:dyDescent="0.2">
      <c r="A1063" s="68">
        <v>876</v>
      </c>
      <c r="B1063" s="68" t="s">
        <v>2755</v>
      </c>
      <c r="C1063" s="69"/>
    </row>
  </sheetData>
  <sortState ref="A4:C1063">
    <sortCondition ref="B4:B1063"/>
  </sortState>
  <mergeCells count="1">
    <mergeCell ref="B1:C1"/>
  </mergeCells>
  <conditionalFormatting sqref="B963:B972">
    <cfRule type="duplicateValues" dxfId="5" priority="3"/>
  </conditionalFormatting>
  <conditionalFormatting sqref="B933">
    <cfRule type="duplicateValues" dxfId="4" priority="2"/>
  </conditionalFormatting>
  <conditionalFormatting sqref="B949:B955">
    <cfRule type="duplicateValues" dxfId="3" priority="1"/>
  </conditionalFormatting>
  <conditionalFormatting sqref="B934:B948">
    <cfRule type="duplicateValues" dxfId="2" priority="6"/>
  </conditionalFormatting>
  <conditionalFormatting sqref="B920:B931">
    <cfRule type="duplicateValues" dxfId="1" priority="7"/>
  </conditionalFormatting>
  <conditionalFormatting sqref="B956:B961">
    <cfRule type="duplicateValues" dxfId="0" priority="8"/>
  </conditionalFormatting>
  <pageMargins left="0.7" right="0.7" top="0.75" bottom="0.75" header="0.3" footer="0.3"/>
  <pageSetup orientation="portrait" r:id="rId1"/>
  <headerFooter>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B1" workbookViewId="0">
      <selection sqref="A1:B1"/>
    </sheetView>
  </sheetViews>
  <sheetFormatPr defaultRowHeight="15" x14ac:dyDescent="0.25"/>
  <cols>
    <col min="1" max="1" width="11.42578125" hidden="1" customWidth="1"/>
    <col min="2" max="2" width="36.140625" customWidth="1"/>
  </cols>
  <sheetData>
    <row r="1" spans="1:6" ht="15.75" thickBot="1" x14ac:dyDescent="0.3">
      <c r="A1" s="155"/>
      <c r="B1" s="155"/>
    </row>
    <row r="2" spans="1:6" ht="19.5" customHeight="1" thickBot="1" x14ac:dyDescent="0.3">
      <c r="A2" s="45" t="s">
        <v>2036</v>
      </c>
      <c r="B2" s="49" t="s">
        <v>2837</v>
      </c>
    </row>
    <row r="3" spans="1:6" x14ac:dyDescent="0.25">
      <c r="A3" s="42" t="s">
        <v>838</v>
      </c>
      <c r="B3" s="48" t="s">
        <v>2838</v>
      </c>
      <c r="D3" s="38"/>
      <c r="F3" s="38"/>
    </row>
    <row r="4" spans="1:6" x14ac:dyDescent="0.25">
      <c r="A4" s="43" t="s">
        <v>199</v>
      </c>
      <c r="B4" s="46" t="s">
        <v>2839</v>
      </c>
      <c r="D4" s="38"/>
      <c r="F4" s="38"/>
    </row>
    <row r="5" spans="1:6" ht="15.75" thickBot="1" x14ac:dyDescent="0.3">
      <c r="A5" s="43" t="s">
        <v>1609</v>
      </c>
      <c r="B5" s="47" t="s">
        <v>2840</v>
      </c>
      <c r="D5" s="38"/>
      <c r="F5" s="38"/>
    </row>
    <row r="6" spans="1:6" ht="15.75" thickBot="1" x14ac:dyDescent="0.3">
      <c r="A6" s="43" t="s">
        <v>295</v>
      </c>
      <c r="D6" s="38"/>
    </row>
    <row r="7" spans="1:6" ht="15.75" thickBot="1" x14ac:dyDescent="0.3">
      <c r="A7" s="43" t="s">
        <v>532</v>
      </c>
      <c r="B7" s="49" t="s">
        <v>2841</v>
      </c>
      <c r="D7" s="38"/>
      <c r="F7" s="38"/>
    </row>
    <row r="8" spans="1:6" x14ac:dyDescent="0.25">
      <c r="A8" s="43" t="s">
        <v>422</v>
      </c>
      <c r="B8" s="48" t="s">
        <v>2842</v>
      </c>
      <c r="D8" s="38"/>
    </row>
    <row r="9" spans="1:6" ht="15.75" thickBot="1" x14ac:dyDescent="0.3">
      <c r="A9" s="44" t="s">
        <v>713</v>
      </c>
      <c r="B9" s="46" t="s">
        <v>2843</v>
      </c>
      <c r="D9" s="38"/>
    </row>
    <row r="10" spans="1:6" x14ac:dyDescent="0.25">
      <c r="B10" s="46" t="s">
        <v>2844</v>
      </c>
    </row>
    <row r="11" spans="1:6" x14ac:dyDescent="0.25">
      <c r="B11" s="46" t="s">
        <v>2845</v>
      </c>
    </row>
    <row r="12" spans="1:6" ht="15.75" thickBot="1" x14ac:dyDescent="0.3">
      <c r="B12" s="47" t="s">
        <v>2846</v>
      </c>
    </row>
    <row r="13" spans="1:6" ht="15.75" thickBot="1" x14ac:dyDescent="0.3"/>
    <row r="14" spans="1:6" ht="15.75" thickBot="1" x14ac:dyDescent="0.3">
      <c r="B14" s="50" t="s">
        <v>2847</v>
      </c>
    </row>
    <row r="15" spans="1:6" x14ac:dyDescent="0.25">
      <c r="B15" s="41" t="s">
        <v>2034</v>
      </c>
    </row>
    <row r="16" spans="1:6" x14ac:dyDescent="0.25">
      <c r="B16" s="39" t="s">
        <v>2033</v>
      </c>
    </row>
    <row r="17" spans="2:2" x14ac:dyDescent="0.25">
      <c r="B17" s="39" t="s">
        <v>2032</v>
      </c>
    </row>
    <row r="18" spans="2:2" x14ac:dyDescent="0.25">
      <c r="B18" s="39" t="s">
        <v>2035</v>
      </c>
    </row>
    <row r="19" spans="2:2" x14ac:dyDescent="0.25">
      <c r="B19" s="39" t="s">
        <v>2030</v>
      </c>
    </row>
    <row r="20" spans="2:2" x14ac:dyDescent="0.25">
      <c r="B20" s="39" t="s">
        <v>454</v>
      </c>
    </row>
    <row r="21" spans="2:2" x14ac:dyDescent="0.25">
      <c r="B21" s="39" t="s">
        <v>2029</v>
      </c>
    </row>
    <row r="22" spans="2:2" ht="15.75" thickBot="1" x14ac:dyDescent="0.3">
      <c r="B22" s="40" t="s">
        <v>2031</v>
      </c>
    </row>
  </sheetData>
  <mergeCells count="1">
    <mergeCell ref="A1:B1"/>
  </mergeCells>
  <pageMargins left="0.7" right="0.7" top="0.75" bottom="0.75" header="0.3" footer="0.3"/>
  <pageSetup orientation="portrait" r:id="rId1"/>
  <headerFooter>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Column layout</vt:lpstr>
      <vt:lpstr>Template</vt:lpstr>
      <vt:lpstr>Group, Type &amp; Asset Codes</vt:lpstr>
      <vt:lpstr>Software Asset Codes</vt:lpstr>
      <vt:lpstr>Manufacturers</vt:lpstr>
      <vt:lpstr>Additional Codes</vt:lpstr>
      <vt:lpstr>'Additional Codes'!Print_Area</vt:lpstr>
      <vt:lpstr>'Column layout'!Print_Area</vt:lpstr>
      <vt:lpstr>'Group, Type &amp; Asset Codes'!Print_Area</vt:lpstr>
      <vt:lpstr>Manufacturers!Print_Area</vt:lpstr>
      <vt:lpstr>'Software Asset Codes'!Print_Area</vt:lpstr>
      <vt:lpstr>Template!Print_Area</vt:lpstr>
      <vt:lpstr>'Group, Type &amp; Asset Codes'!Print_Titles</vt:lpstr>
      <vt:lpstr>Manufacturers!Print_Titles</vt:lpstr>
      <vt:lpstr>'Software Asset Codes'!Print_Titles</vt:lpstr>
    </vt:vector>
  </TitlesOfParts>
  <Company>AZDOT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Wolkove</dc:creator>
  <cp:lastModifiedBy>Jeff Wolkove</cp:lastModifiedBy>
  <cp:lastPrinted>2013-11-27T19:00:03Z</cp:lastPrinted>
  <dcterms:created xsi:type="dcterms:W3CDTF">2013-08-19T21:02:15Z</dcterms:created>
  <dcterms:modified xsi:type="dcterms:W3CDTF">2013-11-27T19:35:32Z</dcterms:modified>
</cp:coreProperties>
</file>